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eam RS\Thesauri\Beheer\Wijzigingsverzoeken VT\Wijzigingsverzoeken op website\"/>
    </mc:Choice>
  </mc:AlternateContent>
  <xr:revisionPtr revIDLastSave="0" documentId="13_ncr:1_{2E6ADD25-AE83-4679-BB91-82F401E3DB0A}" xr6:coauthVersionLast="47" xr6:coauthVersionMax="47" xr10:uidLastSave="{00000000-0000-0000-0000-000000000000}"/>
  <bookViews>
    <workbookView xWindow="-23150" yWindow="-2250" windowWidth="23260" windowHeight="14860" xr2:uid="{0BC8D975-349A-433F-8F14-5DA6207C126F}"/>
  </bookViews>
  <sheets>
    <sheet name="Overzicht wijzigingsverzoeken" sheetId="1" r:id="rId1"/>
  </sheets>
  <definedNames>
    <definedName name="_xlnm._FilterDatabase" localSheetId="0" hidden="1">'Overzicht wijzigingsverzoeken'!$A$2:$R$1296</definedName>
    <definedName name="_xlnm.Print_Area" localSheetId="0">'Overzicht wijzigingsverzoeken'!$A:$R</definedName>
    <definedName name="_xlnm.Print_Titles" localSheetId="0">'Overzicht wijzigingsverzoeken'!$2:$2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<sst xmlns="http://schemas.openxmlformats.org/spreadsheetml/2006/main" count="34364" uniqueCount="11431">
  <si>
    <t>Aanvraagnummer</t>
  </si>
  <si>
    <t>Datum aanmelding</t>
  </si>
  <si>
    <t>Klant</t>
  </si>
  <si>
    <t>Thesaurus ID</t>
  </si>
  <si>
    <t>Voorkeursterm</t>
  </si>
  <si>
    <t>Specialisme</t>
  </si>
  <si>
    <t>Type Wijzigingsverzoek</t>
  </si>
  <si>
    <t>Argumentatie</t>
  </si>
  <si>
    <t>Argumentatie DHD</t>
  </si>
  <si>
    <t>Definitief Thesaurus ID</t>
  </si>
  <si>
    <t>Definitief Voorkeursterm</t>
  </si>
  <si>
    <t>Definitieve ZA Code</t>
  </si>
  <si>
    <t>Definitief Snomed ID</t>
  </si>
  <si>
    <t>Definitief uitgebreide lijst</t>
  </si>
  <si>
    <t>Procesfasenaam (Procesfase)</t>
  </si>
  <si>
    <t>Datum Besluit</t>
  </si>
  <si>
    <t>Uitslag wijzigingsverzoek</t>
  </si>
  <si>
    <t>Status</t>
  </si>
  <si>
    <t>CAS-52317-X0L8H4</t>
  </si>
  <si>
    <t>Ziekenhuisgroep Twente</t>
  </si>
  <si>
    <t>aanleggen van onderbeenspalk met enkel</t>
  </si>
  <si>
    <t>0300 Medisch specialisten, niet nader gespecificeerd</t>
  </si>
  <si>
    <t>ZA nieuw</t>
  </si>
  <si>
    <t>De gipsverbandmeester van het ZGT merkte op dat er voor de onderbeen spalk enkel VT-code 0000084343 geen koppeling heeft met een ZA-code.
Een logische ZA-code hiervoor is 038696 Gipsspalk voor voet en onderbeen.
Kunnen jullie dit koppelen?</t>
  </si>
  <si>
    <t>Nee</t>
  </si>
  <si>
    <t>Externe Advisering</t>
  </si>
  <si>
    <t>Actief</t>
  </si>
  <si>
    <t>CAS-53885-M2B0V0</t>
  </si>
  <si>
    <t>UMC Utrecht</t>
  </si>
  <si>
    <t>nieuw</t>
  </si>
  <si>
    <t>MDO - WELKE NIET VOLDOET AAN DE VOORWAARDEN</t>
  </si>
  <si>
    <t>Term nieuw</t>
  </si>
  <si>
    <t>Registratiecode, verrichting wel uitgevoerd alleen niet declarabel. Belangrijk voor overzicht verrichtingen op patientniveau, en voor inzage behandeling en  kostprijsberekeningen.</t>
  </si>
  <si>
    <t>Technische Validatie</t>
  </si>
  <si>
    <t>CAS-53886-N6B9D6</t>
  </si>
  <si>
    <t>SCREEN TO SCREEN - WELKE NIET VOLDOET AAN DE VOORWAARDEN VAN DE NZA</t>
  </si>
  <si>
    <t>CAS-53887-V1K6B2</t>
  </si>
  <si>
    <t>echogeleide bloedafname</t>
  </si>
  <si>
    <t>Echogeleid betekent andere inzet van personeel (het VAS-team) en materialen (echo). Daarom willen we dit apart registreren. Het VAS-team werkt voor alle specialismen, dus VT niet koppelen aan een specialisme.</t>
  </si>
  <si>
    <t>CAS-39623-P6N5L9</t>
  </si>
  <si>
    <t>Universitair Medisch Centrum Groningen</t>
  </si>
  <si>
    <t>TELEFONISCH CONTACT - MEDISCH PSYCHOLOGIE</t>
  </si>
  <si>
    <t xml:space="preserve">bij ZA 194155 mist een mogelijkheid om telefonisch contact vast te leggen
</t>
  </si>
  <si>
    <t>er is een VT voor gegevensbeheer 66435 - GEGEVENSBEHEER - MEDISCH PSYCHOLOGIE. Daar valt dan ook een tel.contact voor gegevensbeheer onder.</t>
  </si>
  <si>
    <t>Afsluiten</t>
  </si>
  <si>
    <t>Afgewezen</t>
  </si>
  <si>
    <t>Gesloten</t>
  </si>
  <si>
    <t>CAS-46056-H2B3M6</t>
  </si>
  <si>
    <t>73779</t>
  </si>
  <si>
    <t>acute non-invasieve beademing op afdeling</t>
  </si>
  <si>
    <t>Overig</t>
  </si>
  <si>
    <t>Geeft problemen op verpleegafdeling waarbij meerdere specialismen zijn betrokken.</t>
  </si>
  <si>
    <t>CAS-30353-C7R8F3</t>
  </si>
  <si>
    <t>Noordwest Ziekenhuisgroep</t>
  </si>
  <si>
    <t>aanleggen spalk bij Mallet finger</t>
  </si>
  <si>
    <t xml:space="preserve">In oktober starten wij met Virtual Fracture Care project. Voor de gipsmeesters hebben wij nog 3 Vt codes nodig met de afleiding naar de juiste Za codes.
</t>
  </si>
  <si>
    <t>NIEUW</t>
  </si>
  <si>
    <t>aanleggen van statische spalk van vinger</t>
  </si>
  <si>
    <t>038903: Maken kleine statische spalk.</t>
  </si>
  <si>
    <t>Toegekend</t>
  </si>
  <si>
    <t>CAS-30351-S6H0N9</t>
  </si>
  <si>
    <t>aanleggen statische orthese bij Weber A of avulsiefractuur enkel</t>
  </si>
  <si>
    <t>107537 | 107538 | 107541 | 107542 | (84320 | 84323)</t>
  </si>
  <si>
    <t>aanleggen van statische beperkte orthese van onderbeen met enkel | aanleggen van statische beperkte orthese van enkel | aanleggen van statische dynamische orthese van enkel | aanleggen van statische d</t>
  </si>
  <si>
    <t>038877 | 038877 | 038878 | 038878</t>
  </si>
  <si>
    <t>CAS-46055-N4M7P6</t>
  </si>
  <si>
    <t>73987</t>
  </si>
  <si>
    <t>behandeling met Optiflow op afdeling</t>
  </si>
  <si>
    <t>039852</t>
  </si>
  <si>
    <t>107161000146105</t>
  </si>
  <si>
    <t>CAS-38303-K8C2Q0</t>
  </si>
  <si>
    <t>84298</t>
  </si>
  <si>
    <t>Verwijderen van halo</t>
  </si>
  <si>
    <t>Deze code wordt bij ons gebruikt voor het verwijderen van halo vest.
Vanwege de onduidelijke omschrijving is dit niet juist. Kan de omschrijving aangepast worden naar 'verwijderen van halo tractie'.</t>
  </si>
  <si>
    <t>CAS-45542-C7T4S9</t>
  </si>
  <si>
    <t>Rivas Zorggroep</t>
  </si>
  <si>
    <t>doorspuiten van port-a-cath</t>
  </si>
  <si>
    <t>VT 70913 is uitsluitend bruikbaar voor de specialismen 0303 Heelkunde en 0313 Inwendige Geneeskunde. De verpleegkundigen op de dagbehandeling hebben verzocht om deze code uit te breiden naar in ieder geval URO en GYN. Theoretisch kan de code echter bij alle specialismen op de dagbehandeling voorkomen.</t>
  </si>
  <si>
    <t>CAS-30352-D1B7R9</t>
  </si>
  <si>
    <t>aanleggen statische orthese bij metatarsale 5 fractuur</t>
  </si>
  <si>
    <t>107563 | 107564</t>
  </si>
  <si>
    <t>aanleggen van statische beperkte orthese van voet</t>
  </si>
  <si>
    <t>038877 | 038878</t>
  </si>
  <si>
    <t>CAS-18829-H8F6P3</t>
  </si>
  <si>
    <t>74666</t>
  </si>
  <si>
    <t>Schirmer test</t>
  </si>
  <si>
    <t>0301 Oogheelkunde</t>
  </si>
  <si>
    <t>deze test wordt ook  bij de oogheelkunde uitgevoerd en er is behoefte om te registreren.</t>
  </si>
  <si>
    <t>-</t>
  </si>
  <si>
    <t>CAS-09551-S6J4N7</t>
  </si>
  <si>
    <t>67855</t>
  </si>
  <si>
    <t>inbrengen gas bij ablatio retinae</t>
  </si>
  <si>
    <t>ZA-afleiding wijzigen naar 031347 en extra synoniem nodig.</t>
  </si>
  <si>
    <t>pneumatische retinopexie</t>
  </si>
  <si>
    <t>039810</t>
  </si>
  <si>
    <t>231766008</t>
  </si>
  <si>
    <t>CAS-09552-G6R0K7</t>
  </si>
  <si>
    <t>focale lasercoagulatie ivm glaucoom</t>
  </si>
  <si>
    <t xml:space="preserve">graag een aprte code maken ivm een andere laser bij focale behandeling van glaucoom
</t>
  </si>
  <si>
    <t>CAS-53845-X2K3Q7</t>
  </si>
  <si>
    <t>telling ontstekingscellen voorste oogkamer met een flare-cell meting. Alternatief: laser flare fotometrie</t>
  </si>
  <si>
    <t>Wordt regelmatig uitgevoerd op de oogheelkunde in het UMCU. Kwantitatieve meting mbv een laser, dat de verstrooiing meet door eiwitten en cellen,wat kan duiden op oogontsteking.</t>
  </si>
  <si>
    <t>CAS-53846-H6H2B5</t>
  </si>
  <si>
    <t>intra-oculair inbrengen van gas bij ablatio retinae</t>
  </si>
  <si>
    <t>CBV: 331348B RETINA      - GAS INTRAOCULAIR BIJ ABLATIO RETINAE
Ad hoc uitgevoerd op de poli oogheelkunde.</t>
  </si>
  <si>
    <t>CAS-53847-M2J2R9</t>
  </si>
  <si>
    <t>afnemen van conjunctivakweek</t>
  </si>
  <si>
    <t>Hierbij wordt een kweek genomen van de conjunctiva, anders dan de cornea kweek. In CBV: 339919J OOG         - AFNAME CONJUNCTIVAKWEEK</t>
  </si>
  <si>
    <t>CAS-22092-G7G4V8</t>
  </si>
  <si>
    <t>angiografie met optische coherentie tomografie</t>
  </si>
  <si>
    <t xml:space="preserve">Graag een nieuwe term aanmaken voor de registratie van dit onderzoek uitgevoerd door de oogartsen
</t>
  </si>
  <si>
    <t>CAS-25485-C4N1J2</t>
  </si>
  <si>
    <t>Radboudumc</t>
  </si>
  <si>
    <t>Cornea - rebubbling</t>
  </si>
  <si>
    <t>er is geen geschikte code voor deze ingreep, terwijl de ingreep na bepaalde cornea operatie (DSAEK en DMEK (posterieure lamellaire cornea transplantatie) ) vrij vaak gedaan wordt.</t>
  </si>
  <si>
    <t>Afgewezen voor VT</t>
  </si>
  <si>
    <t>CAS-53225-P8D7Y1</t>
  </si>
  <si>
    <t>Divers</t>
  </si>
  <si>
    <t>Een TOA is een paramedische zorgverlener, die consulten uitvoert op de oog functie afdeling. Net als de consulten van een verpleegkundige is dat een volwaardig consult dat we willen registreren als verrichting.</t>
  </si>
  <si>
    <t>CAS-45146-F8D1X1</t>
  </si>
  <si>
    <t>Nederlands Oogheelkundig Gezelschap</t>
  </si>
  <si>
    <t>67928</t>
  </si>
  <si>
    <t>verwijderen van corneahechting</t>
  </si>
  <si>
    <t>ZA verwijderen</t>
  </si>
  <si>
    <t>Deze koppeling is onjuist. Het verwijderen van de corneahechting rechtvaardigt niet de registratie van zorgactiviteit 031041.</t>
  </si>
  <si>
    <t>67928 | 67927</t>
  </si>
  <si>
    <t>verwijderen van corneahechting | punctie van anterieur corneastroma</t>
  </si>
  <si>
    <t>geen | 031041</t>
  </si>
  <si>
    <t>CAS-42228-C3K4R6</t>
  </si>
  <si>
    <t>micro puls cyclodiode (er is wel een micropuls voor focaal)</t>
  </si>
  <si>
    <t xml:space="preserve">er is wel een micropuls voor focaal maar niet voor cyclodiode
</t>
  </si>
  <si>
    <t>106237</t>
  </si>
  <si>
    <t>micropulse cyclodiode laserbehandeling van corpus ciliare</t>
  </si>
  <si>
    <t>030895:Coagulatie van intra-oculaire aandoeningen (exclusief intra-oculaire laserbehandeling 030896,</t>
  </si>
  <si>
    <t>CAS-39503-B1T9Z5</t>
  </si>
  <si>
    <t>eenvoudige revisie filterblaas</t>
  </si>
  <si>
    <t xml:space="preserve">deze term ontbreekt
</t>
  </si>
  <si>
    <t>Dubbel met  CAS-39504-Z4L8W8</t>
  </si>
  <si>
    <t>CAS-39489-V0C8L7</t>
  </si>
  <si>
    <t>micro puls panretinaal (er is wel een micropuls voor focaal)</t>
  </si>
  <si>
    <t xml:space="preserve">er is wel een micropuls voor focaal maar niet voor panretinaal
</t>
  </si>
  <si>
    <t>106236</t>
  </si>
  <si>
    <t>panretinale micropulse laserbehandeling</t>
  </si>
  <si>
    <t>030897: Coagulatie van intra-oculaire aandoeningen d.m.v. panretinale laserbehandeling.</t>
  </si>
  <si>
    <t>CAS-22860-Q0H1T9</t>
  </si>
  <si>
    <t>67838</t>
  </si>
  <si>
    <t>orbitectomie</t>
  </si>
  <si>
    <t>Synoniem toevoegen</t>
  </si>
  <si>
    <t xml:space="preserve">Doorgaans hoe er bij onze vakgroep gesproken wordt over een orbitectomie. Aanvullend: doorgaans worden patiënten ook verwezen naar een academisch centrum
</t>
  </si>
  <si>
    <t>101590 | 67838</t>
  </si>
  <si>
    <t>verwijderen corpus alienum uit orbita | orbitectomie</t>
  </si>
  <si>
    <t>038912 | 030823</t>
  </si>
  <si>
    <t>- | 398328001</t>
  </si>
  <si>
    <t>CAS-42230-G3W1Y3</t>
  </si>
  <si>
    <t>genavigeerde laser panretinaal</t>
  </si>
  <si>
    <t>106238</t>
  </si>
  <si>
    <t>panretinale genavigeerde laserbehandeling</t>
  </si>
  <si>
    <t>030897: 	Coagulatie van intra-oculaire aandoeningen d.m.v. panretinale laserbehandeling.</t>
  </si>
  <si>
    <t>CAS-39494-Z0D5R2</t>
  </si>
  <si>
    <t>030897</t>
  </si>
  <si>
    <t>CAS-41866-B9S8M9</t>
  </si>
  <si>
    <t>Het Oogziekenhuis Rotterdam</t>
  </si>
  <si>
    <t>Argon laser periferal iridoplastiek (ALPI)</t>
  </si>
  <si>
    <t xml:space="preserve">Het betreft de term ALPI (Argon laser periferal iridoplastiek), volgens ons zou hier ZA code 030896, Coagulatie van intra-oculaire aandoeningen d.m.v. focale laserbehandeling aan gekoppeld moeten worden. 
Termen die in ons ziekenhuis hiervoor gebruikt worden zijn irisstretching en/of  irisbasiscoagulatie. Voor inhoudelijke informatie verwijs ik je naar onderstaande link.
https://eyewiki.aao.org/Iridoplasty#CPT_code_66762
</t>
  </si>
  <si>
    <t>106319</t>
  </si>
  <si>
    <t>Argon-laser perifere iridoplastiek</t>
  </si>
  <si>
    <t>030896: Coagulatie van intra-oculaire aandoeningen d.m.v. focale laserbehandeling.</t>
  </si>
  <si>
    <t>CAS-40725-N7S7Y3</t>
  </si>
  <si>
    <t>rebubbling na hoornvliestransplantatie</t>
  </si>
  <si>
    <t>Soms moeten de oogartsen na een hoornvliestransplantatie nog wat extra gas of lucht in het oog brengen om zo tot een goed resultaat te komen. Dit noemen wij “re-bubbling” en hiervoor is geen verrichtingscode. Hij heeft te maken met de dbc/verrichting van posterieure lamellaire keratoplastiek. We scharen het nu vaak onder bv vok spoeling (031145) maar dat is eigenlijk iets heel anders. In Radboud wordt 031045- herstel operatie corneaflap, geregistreerd. Graag jullie expertise.</t>
  </si>
  <si>
    <t>106240</t>
  </si>
  <si>
    <t>rebubbling van afliggend hoornvliestransplantaat</t>
  </si>
  <si>
    <t>031045: Herstel operatie corneaflap.</t>
  </si>
  <si>
    <t>CAS-50632-C9G6C0</t>
  </si>
  <si>
    <t>inbrengen van endotheelimplantaat in cornea</t>
  </si>
  <si>
    <t>CAS-50633-K9K3M9</t>
  </si>
  <si>
    <t>implanteren van kunststoflens met sclerale fixatie</t>
  </si>
  <si>
    <t>Geen beter passende ZA, tijdelijke koppeling. Wordt gedaan in het UMCU, maar zit nu niet in de VT. Scleraal gefixeerde kunststoflens wordt vastgezet in de sclera van het oog, anders dan bij een reguliere lensimplantatie. Operatie is complexer ivm een reguliere lensimplantatie.</t>
  </si>
  <si>
    <t>CAS-50634-V1R2P3</t>
  </si>
  <si>
    <t>correctie van blefaroptosis met  frontalislap</t>
  </si>
  <si>
    <t>gebeurd met frontalis-suspensie (bestaande VT voor) of met flap, voor de variant met flap is geen VT beschikbaar</t>
  </si>
  <si>
    <t>CAS-50635-Z3Q6Q4</t>
  </si>
  <si>
    <t>opticusfenestratie</t>
  </si>
  <si>
    <t>Geen beter passende ZA, tijdelijke koppeling. Wordt gedaan in het UMCU, nu geen beschikbare VT voor</t>
  </si>
  <si>
    <t>CAS-50636-Q2F1C2</t>
  </si>
  <si>
    <t>verwijderen van siliconenslangetje uit traanwegen</t>
  </si>
  <si>
    <t>CAS-50637-Y5R5W5</t>
  </si>
  <si>
    <t>revisie van endonasale dacryocystorhinostomie</t>
  </si>
  <si>
    <t>Geen beter passende ZA, tijdelijke koppeling. revisie ingrepen duren vaak langer en zijn complexer omdat de ingreep al een keer is gedaan dus er een verstoorde anatomie is</t>
  </si>
  <si>
    <t>CAS-50638-K0R3F6</t>
  </si>
  <si>
    <t>herpositioneren van buisje van Jones</t>
  </si>
  <si>
    <t>Geen beter passende ZA, tijdelijke koppeling. Gaat om latere repositioneren van de buisjes als ze al zijn ingebracht</t>
  </si>
  <si>
    <t>CAS-50639-X5Y1M4</t>
  </si>
  <si>
    <t>mediale canthoplastiek</t>
  </si>
  <si>
    <t>CAS-50640-Y2N9N3</t>
  </si>
  <si>
    <t>73702</t>
  </si>
  <si>
    <t>transplantatie van huid kleiner dan 1% van lichaamsoppervlak, in functioneel gebied</t>
  </si>
  <si>
    <t>Moet beschikbaar worden voor OOG specialisme is dat nu niet</t>
  </si>
  <si>
    <t>CAS-47963-X1L4D4</t>
  </si>
  <si>
    <t>Weefsel transplantaat – amnionvlies</t>
  </si>
  <si>
    <t>We willen graag een code aanvragen om dit materiaal te registreren. Hiermee kan inzichtelijk worden gemaakt hoe vaak dit weefsel is getransplanteerd.</t>
  </si>
  <si>
    <t>CAS-49758-D1D9W3</t>
  </si>
  <si>
    <t>Nieuw</t>
  </si>
  <si>
    <t>trabeculotomie van oog</t>
  </si>
  <si>
    <t>Deze zorg (CBV-code "331321	OOGKAMER - TRABECULOTOMIE) blijft worden geleverd in het Radboudumc, waardoor we de code willen blijven behouden. 
Als je zoekt op trabeculotomie (in de VT) dan vind je dat nu nergens. En een trabeculectomie is echt wat anders.</t>
  </si>
  <si>
    <t>107749</t>
  </si>
  <si>
    <t>031138: Glaucoom operatie (voor goniotomie zie 031140, voor filtrerende operatie met plaatsen van fi</t>
  </si>
  <si>
    <t>Ja</t>
  </si>
  <si>
    <t>CAS-39492-V1Q4D5</t>
  </si>
  <si>
    <t>CAS-39497-P9W4R6</t>
  </si>
  <si>
    <t>vitrectomie bij floater</t>
  </si>
  <si>
    <t>In principe worden er in de VT geen diagnoses opgenomen in de beschrijving van de verrichting. Daarom wijzen wij deze aanvraag af tenzij UMCG kan onderbouwen waarom de verrichting medisch inhoudelijk afwijkt door de diagnose. Niet alléén in tijd.</t>
  </si>
  <si>
    <t>CAS-39488-H0Q6V8</t>
  </si>
  <si>
    <t>68192</t>
  </si>
  <si>
    <t>gezichtsveldonderzoek</t>
  </si>
  <si>
    <t xml:space="preserve">lateraliteit staat op 'beiderzijds', dit moet ons inziens 'altijd' zijn
</t>
  </si>
  <si>
    <t>039819</t>
  </si>
  <si>
    <t>CAS-39493-Q9T4N7</t>
  </si>
  <si>
    <t>genavigeerde laser focaal</t>
  </si>
  <si>
    <t xml:space="preserve">Dit zijn nieuwe technieken die onderscheiden moeten kunnen worden van de oude, die we af en toe ook nog gebruiken. Dus wel graag het onderscheid maken in laser techniek </t>
  </si>
  <si>
    <t>106239</t>
  </si>
  <si>
    <t>focale genavigeerde lasercoagulatie van retina</t>
  </si>
  <si>
    <t>030896</t>
  </si>
  <si>
    <t>CAS-49891-R8B4S1</t>
  </si>
  <si>
    <t>coagulatie van intra-oculaire aandoening met laser indirecte ophthalmoscoop</t>
  </si>
  <si>
    <t>met Laser indirecte ophthalmoscoop (LIO) specifieke techniek.</t>
  </si>
  <si>
    <t>107750</t>
  </si>
  <si>
    <t>030896	Coagulatie van intra-oculaire aandoeningen d.m.v. focale laserbehandeling.</t>
  </si>
  <si>
    <t>CAS-49892-J4C4R9</t>
  </si>
  <si>
    <t>Verwijderen membraan voorste oogkamer</t>
  </si>
  <si>
    <t>Geen beter passende ZA, tijdelijke koppeling. Wordt gedaan in het UMCU, maar zit nu niet in de VT.</t>
  </si>
  <si>
    <t>CAS-49893-N7C2T5</t>
  </si>
  <si>
    <t>sluiten van de conjunctiva</t>
  </si>
  <si>
    <t>Wordt gedaan in het UMCU, maar zit nu niet zo in de VT. Sluiten van conjunctiva is anders dan het overhechten van de conjunctiva. Het doel bij het sluiten is het herstel van de normale anatomie en voorkomen van lekken.</t>
  </si>
  <si>
    <t>CAS-49894-W4R3B4</t>
  </si>
  <si>
    <t>plaatsen bandagelens</t>
  </si>
  <si>
    <t>Wordt gedaan in het UMCU, maar zit nu niet zo in de VT. Ander soort lens wordt geplaatst om hoornvlies te beschermen en het genezingsproces te bevorderen bij beschadigingen of na operatie.</t>
  </si>
  <si>
    <t>CAS-49895-Z2N4P7</t>
  </si>
  <si>
    <t>tectonische anterieure lamellaire hoornvliestransplantatie</t>
  </si>
  <si>
    <t>Geen beter passende ZA, tijdelijke koppeling. De diepe variant hiervan zit wel in de VT, tectonische variant ook opnemen.</t>
  </si>
  <si>
    <t>107751</t>
  </si>
  <si>
    <t>tectonische voorste lamellaire hoornvliestransplantatie</t>
  </si>
  <si>
    <t>031033: Voorste lamellaire hoornvliestransplantatie (diepe anterieure lamellaire keratoplastiek (DAL</t>
  </si>
  <si>
    <t>CAS-49896-H4F5N7</t>
  </si>
  <si>
    <t>71287</t>
  </si>
  <si>
    <t>blefaroplastiek van bovenooglid</t>
  </si>
  <si>
    <t>031545</t>
  </si>
  <si>
    <t>38965009</t>
  </si>
  <si>
    <t>CAS-49897-J0V9F1</t>
  </si>
  <si>
    <t>71288</t>
  </si>
  <si>
    <t>blefaroplastiek van onderooglid</t>
  </si>
  <si>
    <t>031545: Blepharoplastiek.</t>
  </si>
  <si>
    <t>80885007</t>
  </si>
  <si>
    <t>CAS-49898-B9J3N7</t>
  </si>
  <si>
    <t>71291</t>
  </si>
  <si>
    <t>blefaroplastiek van onderooglid en bovenooglid</t>
  </si>
  <si>
    <t>031545	Blepharoplastiek.</t>
  </si>
  <si>
    <t>126251000146106</t>
  </si>
  <si>
    <t>CAS-49899-P3H7F8</t>
  </si>
  <si>
    <t>71292</t>
  </si>
  <si>
    <t>uitgebreide blepharo-oribitaplastiek van onderooglid en bovenooglid</t>
  </si>
  <si>
    <t>039020	Uitgebreide blepharo-orbitaplastiek, inhoudende: huid- en spierreductie, openen septum orbita</t>
  </si>
  <si>
    <t>104511000146107</t>
  </si>
  <si>
    <t>CAS-49900-Y2G8R9</t>
  </si>
  <si>
    <t>68412</t>
  </si>
  <si>
    <t>sondage van ductus nasolacrimalis</t>
  </si>
  <si>
    <t>031620: Sondage van een of meerdere traanwegstenosen.</t>
  </si>
  <si>
    <t>90246009</t>
  </si>
  <si>
    <t>CAS-49901-Q9B2Q3</t>
  </si>
  <si>
    <t>73215</t>
  </si>
  <si>
    <t>behandeling van wond tot en met 5 cm zonder wondrandexcisie</t>
  </si>
  <si>
    <t>038944: Wondbehandeling van een wond kleiner of gelijk aan 5 cm lengte zonder wondrandexcisie met on</t>
  </si>
  <si>
    <t>442460002</t>
  </si>
  <si>
    <t>CAS-39502-Q5W8Z3</t>
  </si>
  <si>
    <t>dag drukcurve (IOP)</t>
  </si>
  <si>
    <t xml:space="preserve">dit willen wij graag vast kunnen leggen
</t>
  </si>
  <si>
    <t>106235</t>
  </si>
  <si>
    <t>dagcurve oogdrukmeting</t>
  </si>
  <si>
    <t>geen</t>
  </si>
  <si>
    <t>CAS-39509-S3P9W9</t>
  </si>
  <si>
    <t>67972</t>
  </si>
  <si>
    <t>herstel van voorste oogkamer na filterende glaucoomoperatie</t>
  </si>
  <si>
    <t>ZA wijzigen</t>
  </si>
  <si>
    <t xml:space="preserve">de ZA code die nu is gekoppeld vinden wij onjuist
</t>
  </si>
  <si>
    <t>031137: Needling filterblaas (bleb).</t>
  </si>
  <si>
    <t>CAS-39496-X7D2G3</t>
  </si>
  <si>
    <t>endolaser</t>
  </si>
  <si>
    <t>67857</t>
  </si>
  <si>
    <t>coagulatie van intra-oculaire aandoening met focale laserbehandeling</t>
  </si>
  <si>
    <t>CAS-22861-V7B6M8</t>
  </si>
  <si>
    <t>Medisch Spectrum Twente</t>
  </si>
  <si>
    <t>67924</t>
  </si>
  <si>
    <t>behandeling van combustio van conjunctiva;</t>
  </si>
  <si>
    <t>Term wijzigen</t>
  </si>
  <si>
    <t xml:space="preserve">De term ‘’Behandeling van combustio van de conjunctiva’’ lijkt mij niet een logische danwel zinvolle term om te behouden, aangezien wij het woord combustio in de dagelijkse praktijk simpelweg niet gebruiken. Graag aanpassen naar 'coagulatie van conjunctiva'.
</t>
  </si>
  <si>
    <t>102621 | (67924)</t>
  </si>
  <si>
    <t>behandeling van verbranding van conjunctiva</t>
  </si>
  <si>
    <t>031041</t>
  </si>
  <si>
    <t>CAS-39499-S3N0Z1</t>
  </si>
  <si>
    <t>vitrectomie bij macula gat</t>
  </si>
  <si>
    <t xml:space="preserve">In principe worden er in de VT geen diagnoses opgenomen in de beschrijving van de verrichting. Daarom wijzen wij deze aanvraag af tenzij UMCG kan onderbouwen waarom de verrichting medisch inhoudelijk afwijkt door de diagnose. 
</t>
  </si>
  <si>
    <t>CAS-39501-H7T3S7</t>
  </si>
  <si>
    <t>vitrectomie bij DME</t>
  </si>
  <si>
    <t xml:space="preserve">In principe worden er in de VT geen diagnoses opgenomen in de beschrijving van de verrichting. Daarom wijzen wij deze aanvraag af tenzij UMCG kan onderbouwen waarom de verrichting medisch inhoudelijk afwijkt door de diagnose. Niet alléén in tijd.
</t>
  </si>
  <si>
    <t>CAS-39507-V2Y4B1</t>
  </si>
  <si>
    <t>inbrengen van Paul implantaat</t>
  </si>
  <si>
    <t>106223</t>
  </si>
  <si>
    <t>inbrengen van Paul-implantaat</t>
  </si>
  <si>
    <t>031139: Filtrerende operatie voorste oogkamer met plaatsen filterimplant (voor goniotomie zie 031140</t>
  </si>
  <si>
    <t>CAS-22863-T5W9Z8</t>
  </si>
  <si>
    <t>behandeling van contusio van conjunctiva;</t>
  </si>
  <si>
    <t xml:space="preserve">Verbetervoorstel
</t>
  </si>
  <si>
    <t>dubbel met CAS-22861-V7B6M8</t>
  </si>
  <si>
    <t>CAS-39504-Z4L8W8</t>
  </si>
  <si>
    <t>complexe revisie filterblaas</t>
  </si>
  <si>
    <t>(67964) | 106317 | 106318</t>
  </si>
  <si>
    <t>- | complexe revisie van filterblaas | eenvoudige revisie van filterblaas</t>
  </si>
  <si>
    <t>- | 031138 | 031137</t>
  </si>
  <si>
    <t>CAS-39498-W8H1T9</t>
  </si>
  <si>
    <t>divers</t>
  </si>
  <si>
    <t>CAS-43171-C1N2J9</t>
  </si>
  <si>
    <t>pars plana vitrectomie met verwijderen van geluxeerde IOL</t>
  </si>
  <si>
    <t>"Onderstaande VT codes zitten in de VT maar zijn in de basis hetzelfde:
68004 pars plana vitrectomie met verwijderen van geluxeerde eigen lens
68005 pars plana vitrectomie met wijderen van dropped nucleus
beide met ZA 031295
Er ontbreekt dus een code voor 'pars plana vitrectomie met verwijderen van geluxeerde IOL."</t>
  </si>
  <si>
    <t>106704</t>
  </si>
  <si>
    <t>pars plana vitrectomie met verwijderen van geluxeerde intraoculaire lens</t>
  </si>
  <si>
    <t>031295: 	Pars plana vitrectomie (zie de codes 031296 en 031297 voor pars plana vitrectomie bij behan</t>
  </si>
  <si>
    <t>CAS-17334-V0L5W0</t>
  </si>
  <si>
    <t>screenend audiologisch onderzoek</t>
  </si>
  <si>
    <t>0302 KNO</t>
  </si>
  <si>
    <t>Er zijn 2 soorten toonadiometrie, Voor het eerste is de vt code 00068391 "toonaudiometrie" beschikbaar. Graag nog een 2e code aanmaken om onderscheid te kunnen maken tussen beide onderzoeken.</t>
  </si>
  <si>
    <t xml:space="preserve">WV KNO geeft aan dat een screenende audiometrie het uitvoeren van een toonaudiogram is. Men ziet daarom geen toegevoegde waarde van de nieuwe term. </t>
  </si>
  <si>
    <t>CAS-10918-S9Q8K0</t>
  </si>
  <si>
    <t>obliteratie bij sanerende ooroperatie</t>
  </si>
  <si>
    <t>Wordt in NWZ uitgevoerd. Aanvullende inf. van BBC: De BBC is van mening dat het toevoegen van de code 038998 gerechtvaardigd is, indien een obliteratie wordt verricht bij een sanerende ooroperatie.
Gezien de toename van obliteratie bij sanerende ooroperaties overweegt de BBC om hiervoor een wijzging bij de NZa aan te vragen.</t>
  </si>
  <si>
    <t>93343</t>
  </si>
  <si>
    <t>038998</t>
  </si>
  <si>
    <t>CAS-09052-C4B0Q7</t>
  </si>
  <si>
    <t>73715</t>
  </si>
  <si>
    <t>huidonderzoek gevoeligheid allergenen</t>
  </si>
  <si>
    <t xml:space="preserve">de KNO artsen voeren deze testen uit en willen ook deze kunnen registreren
</t>
  </si>
  <si>
    <t>039601</t>
  </si>
  <si>
    <t>252516008</t>
  </si>
  <si>
    <t>CAS-09423-W8W3Y2</t>
  </si>
  <si>
    <t>84506</t>
  </si>
  <si>
    <t>excisie van bijoor</t>
  </si>
  <si>
    <t>.</t>
  </si>
  <si>
    <t>038912</t>
  </si>
  <si>
    <t>CAS-09424-X0B0H0</t>
  </si>
  <si>
    <t>75173</t>
  </si>
  <si>
    <t>diagnostische nasopharyngoscopie</t>
  </si>
  <si>
    <t>039116</t>
  </si>
  <si>
    <t>94311000146105</t>
  </si>
  <si>
    <t>CAS-03601-Y3C5Z9</t>
  </si>
  <si>
    <t>68326</t>
  </si>
  <si>
    <t>cisie van oorschelp</t>
  </si>
  <si>
    <t xml:space="preserve">zoals in CBV bestand bij 331717
huidige koppeling lijkt mij te licht.
</t>
  </si>
  <si>
    <t>Wv-en akkoord met wijzigen ZA.</t>
  </si>
  <si>
    <t>wigexcisie van oorschelp</t>
  </si>
  <si>
    <t>172592009</t>
  </si>
  <si>
    <t>CAS-53848-V7D2Z3</t>
  </si>
  <si>
    <t>smaakonderzoek</t>
  </si>
  <si>
    <t>Het smaakonderzoek wordt uitgevoerd in het UMC, maar kan niet worden geregistreerd.</t>
  </si>
  <si>
    <t>CAS-53849-Q9V3Q7</t>
  </si>
  <si>
    <t>tubomanometrie</t>
  </si>
  <si>
    <t>Wordt uitgevoerd in het CMH, meet de functie van het openen van de buis van eustachius.</t>
  </si>
  <si>
    <t>CAS-53850-M3F8H2</t>
  </si>
  <si>
    <t>reuk- en smaaktest</t>
  </si>
  <si>
    <t>Het reukvermogen wordt getest door de patient te laten ruiken aan geurstiften die gevuld zijn met een stof die sterk ruikt. VT 68431 volstaat niet, omdat daar een ZA met nasendoscopie aan is gekoppeld.</t>
  </si>
  <si>
    <t>CAS-52114-V3L7G6</t>
  </si>
  <si>
    <t>laser tonsillectomie bij personen vanaf 16 jaar</t>
  </si>
  <si>
    <t>Graag  een nieuwe VT gekoppeld aan de  dec. code 32322. Volgend jaar zou een officiele declaratie code voor laserbehandeling uitgeleverd worden.</t>
  </si>
  <si>
    <t>CAS-52337-N9M3Y3</t>
  </si>
  <si>
    <t>afregelen van gehoortoestel in middenoor</t>
  </si>
  <si>
    <t>CAS-36631-P8T2D9</t>
  </si>
  <si>
    <t>Canisius Wilhelmina Ziekenhuis</t>
  </si>
  <si>
    <t>68578</t>
  </si>
  <si>
    <t>excisie van preauriculaire cyste</t>
  </si>
  <si>
    <t>Declaratiecode is nu 032361 Verwijdering van een mediane halscyste of halsfistel. Dat is ons inziens niet juist. Deze geeft ook uitval in een DBC met bijvoorbeeld diagnose 08 Congenitale afwijking aangezicht. Een passende ZA code zou 038911 kunnen zijn.</t>
  </si>
  <si>
    <t>232155008</t>
  </si>
  <si>
    <t>CAS-32220-N5N5J2</t>
  </si>
  <si>
    <t>68558</t>
  </si>
  <si>
    <t>septumcorrectie inclusief correctie van neusvleugels en vestibulum nasi</t>
  </si>
  <si>
    <t>CAS-27895-V7T4C1</t>
  </si>
  <si>
    <t>70926</t>
  </si>
  <si>
    <t>inbrengen van maagsonde langs nasale weg</t>
  </si>
  <si>
    <t xml:space="preserve">onze Kno artsen missen deze code in  het VT bwstand van hun specialisme
</t>
  </si>
  <si>
    <t>87750000</t>
  </si>
  <si>
    <t>CAS-27942-Y0M9N4</t>
  </si>
  <si>
    <t>Paracentese met toedienen van intratympanale medicatie</t>
  </si>
  <si>
    <t xml:space="preserve">De KNO artsen van NWZ voeren  paracentese uit waarbij medicatie wordt toegediend. Graag een nieuwe code aanmaken voor deze behandeling.
</t>
  </si>
  <si>
    <t>100015</t>
  </si>
  <si>
    <t>paracentese van trommelvlies met toedienen van intratympanale medicatie</t>
  </si>
  <si>
    <t>031800</t>
  </si>
  <si>
    <t>CAS-28759-N8L9F6</t>
  </si>
  <si>
    <t>VU Medisch Centrum</t>
  </si>
  <si>
    <t>Transorale robotchirurgie (TORS) voor excisie supraglottisch larynxcarcinoom</t>
  </si>
  <si>
    <t>nieuwe techniek middels da Vinci robot</t>
  </si>
  <si>
    <t>84435</t>
  </si>
  <si>
    <t>robot-geassisteerde excisie van aandoening van supraglottische larynx</t>
  </si>
  <si>
    <t>032218</t>
  </si>
  <si>
    <t>CAS-19867-X1S9X0</t>
  </si>
  <si>
    <t>eenvoudig biopt van de neusslijmvlies</t>
  </si>
  <si>
    <t>er is geen VT code voor de eenvoudige biopt</t>
  </si>
  <si>
    <t>Een biopt van een holte lijkt niet helemaal correct. Kan deze term verder gespecificeerd worden. Bijvoorbeeld: 'eenvoudig biopt van neusslijmvlies'?</t>
  </si>
  <si>
    <t>95074</t>
  </si>
  <si>
    <t>eenvoudige biopsie van neusslijmvlies</t>
  </si>
  <si>
    <t>039114</t>
  </si>
  <si>
    <t>CAS-29646-V3L9Q1</t>
  </si>
  <si>
    <t>81457</t>
  </si>
  <si>
    <t>operatieve behandeling van laesie van larynx</t>
  </si>
  <si>
    <t xml:space="preserve">Za nog niet beschikbaar in VT van KNO terwijl de artsen deze operatie hebben uitgevoerd.
</t>
  </si>
  <si>
    <t>032217</t>
  </si>
  <si>
    <t>130621000146104</t>
  </si>
  <si>
    <t>CAS-39227-C6Z5H2</t>
  </si>
  <si>
    <t>Bravis ziekenhuis</t>
  </si>
  <si>
    <t xml:space="preserve">Wanneer de excisie van de preauriculaire cyste wordt gedaan is de diagnose van de DBC: 08 Congenitale afwijkingen aangezicht.
Echter kan deze diagnose niet in combinatie met de excisie aangezien deze afleidt naar de hals terwijl de excisie voor het oor plaatsvindt en niet in de hals. </t>
  </si>
  <si>
    <t>CAS-40586-W7R5Y2</t>
  </si>
  <si>
    <t>biopsie van weke delen van mond</t>
  </si>
  <si>
    <t>Biopsie wordt poliklinisch uitgevoerd.bij de validatie van dit subtraject r zien wij een declaratiebedrag van €3275,08. Dat lijkt ons meer iets voor een OK. (Graag jullie expertise)</t>
  </si>
  <si>
    <t>Een biopt nemen kan inderdaad een eenvoudige handeling zijn maar geregeld moet er ook gehecht, gecoaguleerd worden wat het bedrag kan verklaren.</t>
  </si>
  <si>
    <t>(68691) | (68692) | 106459 | 106460</t>
  </si>
  <si>
    <t>(biopsie van weke delen van mondholte) | (biopsie van weke delen van mond) | eenvoudige biopsie van weke delen van mond | complexe biopsie van weke delen van mond</t>
  </si>
  <si>
    <t>- | - | - | 034160: Extirpatie tumor weke delen van de mond.</t>
  </si>
  <si>
    <t>CAS-36037-V2M9P7</t>
  </si>
  <si>
    <t>68637</t>
  </si>
  <si>
    <t>drainage van hematoom van neusseptum</t>
  </si>
  <si>
    <t>Het lijkt mij dat de gekoppelde Za code niet juist is.</t>
  </si>
  <si>
    <t>WV KNO is het oneens met het voorstel. ZA-code 032041 is een ingreep aan de concha nasalis en niet aan het septum, de code 032064 is passender.</t>
  </si>
  <si>
    <t>032064</t>
  </si>
  <si>
    <t>CAS-41576-M4Z7S4</t>
  </si>
  <si>
    <t xml:space="preserve">"ZA 032361 zal in combinatie met diagnoses 11 en 08 tot uitval leiden. Graag de VT term koppelen aan ZA 038912, conform de geconverteerde CBV code
Klopt, de ZA koppeling is per 2022 veranderd van 032631 naar 038912, dit hebben we (project) niet goed verwerkt. Excuus! </t>
  </si>
  <si>
    <t>De aangevraagde ZA-koppeling is al gekoppeld aan deze term.</t>
  </si>
  <si>
    <t>CAS-49339-N6S5V7</t>
  </si>
  <si>
    <t>OOR -VERWIJDEREN TRANSCUTAAN IMPLANTAAT</t>
  </si>
  <si>
    <t>"Binnen het Radboudumc (en andere Universitair Medisch Centra, getoetst via de NFU) hebben wij de bestaande CBV-codes voor middenoor- en botverankerde gehoortoestellen als ontoereikend ervaren.
Botverankerde gehoorapparaten:
Voor botverankerde gehoortoestellen zijn er drie zorgproducten, die alle drie worden afgeleid op basis van de diagnose. Dit houdt in dat de zorgactiviteit, procedure of het al dan niet plaatsvinden van een operatie geen invloed heeft op de afleiding van de DBC. 
Zo is de procedure voor een percutaan implantaat relatief kort, terwijl een actieve transcutane operatie langer duurt en invasiever is. Deze kosten zijn niet goed toe te wijzen zolang we blijven registreren met de bestaande CBV-codes.
Ook verschilt het kostenplaatje van de acties rondom deze implantaten, denk bijvoorbeeld aan de plaatsing, een revisie of verwijdering van een implantaat. 
Om de kosten correct toe te kunnen wijzen, missen wij CBV-codes die een onderscheid maken tussen transcutane en percutane implantaten, en codes die specifieker aangeven welke verrichting er precies is uitgevoerd. 
Middenoorimplantaten:
Daarnaast ontbreken ook bij de middenoorimplantaten codes die de behandelingen differentiëren (code voor revisie en het verwijderen). Aangezien deze behandeling een ander kostenplaatje met zich meebrengen, kunnen de kosten momenteel niet goed in kaart worden gebracht en toegewezen worden aan de kostprijs.
Gezien het bovenstaande zou het wenselijk zijn om de huidige CBV-structuur voor deze implantaten opnieuw in te richten. Dit zou niet alleen bijdragen aan een betere toewijzing van kosten binnen de zorginstellingen, maar ook zorgen voor meer transparantie over de verrichtingen die uitgevoerd worden. Met de komst van de VT is het bovendien belangrijk om uniform te kunnen werken en beter te kunnen benchmarken voor de toekomst. 
Wij hopen dat u het belang van aanvulling van de bestaande CBV-codes inziet en kijken uit naar uw reactie.</t>
  </si>
  <si>
    <t>114648</t>
  </si>
  <si>
    <t>verwijderen van transcutaan implantaat van botverankerd hoortoestel</t>
  </si>
  <si>
    <t>038911</t>
  </si>
  <si>
    <t>CAS-44243-X0Z0C9</t>
  </si>
  <si>
    <t>excisie van tongtonsillen</t>
  </si>
  <si>
    <t>CBV code 332344A PHARYNX     - EXCISIE TONGTONSILLEN MBV LASER wordt nu vertaald naar VT 68392 tonsillectomie bij personen vanaf 16 jaar. Dit is niet terecht, een tonsillectomie is iets anders dan 'excisie tongtonsillen'.</t>
  </si>
  <si>
    <t>106849</t>
  </si>
  <si>
    <t>excisie van tongtonsillen bij patiënt ouder dan 16 jaar</t>
  </si>
  <si>
    <t>032322: Tonsillectomie, bij personen van 16 jaar en ouder, inclusief eventuele adenotomie.</t>
  </si>
  <si>
    <t>CAS-44244-T8V6H1</t>
  </si>
  <si>
    <t>revisie van cochleair implantaat bij volwassene</t>
  </si>
  <si>
    <t>Voor CBV 331995A OOR - REVISIE COCHLEAIR IMPLANTAAT-INTRACOCHLEAIR wordt VT 68506 'nazorg van cochleair implantaat bij volwassene' gesuggereerd in de Trex. VT code 68506 dekt de lading niet volledig. Het is een revisie (ingreep), dat is iets anders dan nazorg</t>
  </si>
  <si>
    <t>106851</t>
  </si>
  <si>
    <t>031903: Cochleaire implantaten (pre-)implantatie bij volwassenen.</t>
  </si>
  <si>
    <t>CAS-49318-C3W4P4</t>
  </si>
  <si>
    <t>VERWIJDEREN MIDDENOORIMPLANTAAT</t>
  </si>
  <si>
    <t>114650</t>
  </si>
  <si>
    <t>verwijderen van middenoorimplantaat</t>
  </si>
  <si>
    <t>CAS-41583-G2V9P4</t>
  </si>
  <si>
    <t>65229</t>
  </si>
  <si>
    <t>screening en anamnese en onderzoek logopedie</t>
  </si>
  <si>
    <t xml:space="preserve">Helaas kunnen we de gevraagde wijziging niet doorvoeren. De huidige ZA-code 192980 is beter passend bij '65229 - screening en anamnese en onderzoek logopedie'.
</t>
  </si>
  <si>
    <t>CAS-50792-G1Z5V5</t>
  </si>
  <si>
    <t>intracapsulaire tonsillotomie met coblatie van 16 jaar en ouder</t>
  </si>
  <si>
    <t>114664</t>
  </si>
  <si>
    <t>coblatie-tonsillotomie bij personen vanaf 16 jaar</t>
  </si>
  <si>
    <t>CAS-50869-S9V4W9</t>
  </si>
  <si>
    <t>endoscopisch vullen larynx cleft met filler</t>
  </si>
  <si>
    <t>114636</t>
  </si>
  <si>
    <t>endoscopisch vullen van larynx cleft met filler</t>
  </si>
  <si>
    <t>CAS-49320-H5Y9F9</t>
  </si>
  <si>
    <t>OOR - VERVANGEN TRANSCUTAAN BOTVERANKERD HOORTOESTEL</t>
  </si>
  <si>
    <t>114653</t>
  </si>
  <si>
    <t>vervangen van percutaan botverankerd hoortoestel</t>
  </si>
  <si>
    <t>031912: Vervangen botverankerd hoortoestel.</t>
  </si>
  <si>
    <t>CAS-41579-S7J3T4</t>
  </si>
  <si>
    <t>68341</t>
  </si>
  <si>
    <t>verwijderen van cochleair implantaat</t>
  </si>
  <si>
    <t xml:space="preserve">nieuwe Za zorg voor uitval en past ook niet bij de gedane ingreep. Verzoek koppelen aan de oude ZA van de geconverteerde CBV code
</t>
  </si>
  <si>
    <t>038912: Operatieve verwijdering van gezwellen, corpora aliena en dergelijke, uitgaande van of zich b</t>
  </si>
  <si>
    <t>CAS-49317-M9Q0F2</t>
  </si>
  <si>
    <t>OOR - (HER)PLAATSEN IMPLANTAAT IN ROTSBEEN TBV TRANSCUTAAN BOTVERANKERD HOORTOEST.</t>
  </si>
  <si>
    <t>114649</t>
  </si>
  <si>
    <t>plaatsen van implantaat in rotsbeen voor transcutaan botverankerd hoortoestel</t>
  </si>
  <si>
    <t>031912</t>
  </si>
  <si>
    <t>CAS-41582-L2N7Q8</t>
  </si>
  <si>
    <t>68706</t>
  </si>
  <si>
    <t>adhesiolyse van hypofarynx met laser</t>
  </si>
  <si>
    <t xml:space="preserve">dit wordt niet altijd met laser gedaan
</t>
  </si>
  <si>
    <t>106266</t>
  </si>
  <si>
    <t>adhesiolyse van hypofarynx</t>
  </si>
  <si>
    <t>039116: Nasopharyngoscopie, uitgevoerd door middel van optiek via de oropharynx, al dan niet met pro</t>
  </si>
  <si>
    <t>CAS-41586-P7J4H2</t>
  </si>
  <si>
    <t>71309</t>
  </si>
  <si>
    <t>septumcorrectie met mobilisatie inclusief repositie van kraakbeen met mediale osteotomie en eventuele conchotomie</t>
  </si>
  <si>
    <t xml:space="preserve">bestaande term is onnodig lang
</t>
  </si>
  <si>
    <t>UMCG gaat omschrijving operatieorder aanpassen.</t>
  </si>
  <si>
    <t>CAS-41588-H3M3Q1</t>
  </si>
  <si>
    <t>71303</t>
  </si>
  <si>
    <t>reconstructie van binnenbekleding van neus met huidtranspositie</t>
  </si>
  <si>
    <t xml:space="preserve">"bestaande term is onnodig lang
Verzoek is om '71303 - reconstructie van binnenbekleding van neus met huidtranspositie'  te koppelen aan specialisme KNO! Inkorten van de term blijft een wens, maar we kunnen evt de omschrijving van de order handmatig aanpassen"
</t>
  </si>
  <si>
    <t>032082: Neusreconstructie: reconstructie binnenbekleding neus d.m.v. transpositielap of huidtranspla</t>
  </si>
  <si>
    <t>CAS-50865-Q3N5P1</t>
  </si>
  <si>
    <t>Excisie ranula mondbodem</t>
  </si>
  <si>
    <t>Wordt gedaan in het UMCU, maar zit nu niet in de VT.</t>
  </si>
  <si>
    <t>114642</t>
  </si>
  <si>
    <t>excisie van laesie van glandula sublingualis</t>
  </si>
  <si>
    <t>034232</t>
  </si>
  <si>
    <t>CAS-32315-N8G9S8</t>
  </si>
  <si>
    <t>Slingeland Ziekenhuis</t>
  </si>
  <si>
    <t>drainage van middenoor met buisje inclusief adenotomie</t>
  </si>
  <si>
    <t xml:space="preserve">De betreffende ZA 031802 (plaatsen van een buisje in het trommelvlies. Inclusief eventuele adenotomie) bevat ook een eventuele adenotomie. De enige VT-code inclusief het plaatsen van buisjes die nu beschikbaar is voor deze ZA-code (031802) is VT 0000058635 (drainage van middenoor met buisje). De VT-code geeft niet weer of er eventueel een adenotomie is uitgevoerd. Door de VT-code 0000068710 adenotomie in zulke gevallen te registreren zal er ook een ZA 032330 (adenotomie) geregistreerd worden. Echter is dit niet toegestaan, aangezien de adenotomie al benoemd staat in ZA 031802. Een nieuwe VT-code is daarom wenselijk.
Als doel om dit onder anderen in de registratie te herkennen wanneer patiënt een nabloeding heeft vanwege de adenotomie. Op dit moment bevat de VT-code 00068635 ‘drainage van middenoor met buisjes’ geen complete omschrijving voor een adenotomie
In 2022 is het Slingeland Ziekenhuis een telcode gaan registreren voor de adenotomie naast een drainage van het middenoor. In totaal is deze telcode +/- 300x geregistreerd geweest.
</t>
  </si>
  <si>
    <t>CAS-30683-C1J6K3</t>
  </si>
  <si>
    <t>68668</t>
  </si>
  <si>
    <t>correctie van deviatie van neusseptum</t>
  </si>
  <si>
    <t xml:space="preserve">Regelmatig gaat de registratie van OK VT KNO niet goed omdat er naast de VT septumcorrectie ook nog een VT conchotomie wordt geregistreerd. Dit mag niet omdat de omschrijving van ZA 032064 ook conchotomie bevat.
Is het mogelijk om de omschrijving van VT 000068668 aan te vullen met evt conchotomie?
</t>
  </si>
  <si>
    <t>WV KNO is het oneens met het verzoek.</t>
  </si>
  <si>
    <t>CAS-24204-J5T1X1</t>
  </si>
  <si>
    <t>71306</t>
  </si>
  <si>
    <t>reconstructie van neusskelet met bot</t>
  </si>
  <si>
    <t>Kan wel voorkomen bij KNO</t>
  </si>
  <si>
    <t>032083</t>
  </si>
  <si>
    <t>104541000146108</t>
  </si>
  <si>
    <t>CAS-24205-B0Z0D5</t>
  </si>
  <si>
    <t>71307</t>
  </si>
  <si>
    <t>reconstructie van neusskelet met kraakbeen</t>
  </si>
  <si>
    <t>104551000146106</t>
  </si>
  <si>
    <t>CAS-24206-K5L7T8</t>
  </si>
  <si>
    <t>71308</t>
  </si>
  <si>
    <t>reconstructie van neusskelet met kraakbeen en bot</t>
  </si>
  <si>
    <t>104621000146101</t>
  </si>
  <si>
    <t>CAS-24207-L0L3T5</t>
  </si>
  <si>
    <t>70691</t>
  </si>
  <si>
    <t>kleine en weinig gecompliceerde transpositie van huid</t>
  </si>
  <si>
    <t>Wordt verricht door KNO</t>
  </si>
  <si>
    <t>039011</t>
  </si>
  <si>
    <t>58721000146101</t>
  </si>
  <si>
    <t>CAS-24208-S6D9Q0</t>
  </si>
  <si>
    <t>70692</t>
  </si>
  <si>
    <t>matig grote en matig gecompliceerde transpositie van huid</t>
  </si>
  <si>
    <t>039012</t>
  </si>
  <si>
    <t>CAS-24209-C1P5F5</t>
  </si>
  <si>
    <t>71782</t>
  </si>
  <si>
    <t>Transpositie van fascie.</t>
  </si>
  <si>
    <t>transpositie van fascie</t>
  </si>
  <si>
    <t>039034</t>
  </si>
  <si>
    <t>58711000146106</t>
  </si>
  <si>
    <t>CAS-24210-P5C0K4</t>
  </si>
  <si>
    <t>68229</t>
  </si>
  <si>
    <t>Extraoculaire cytologische punctie</t>
  </si>
  <si>
    <t>CAS-24211-N7S0X2</t>
  </si>
  <si>
    <t>38230</t>
  </si>
  <si>
    <t>Intraoculaire cytologische punctie</t>
  </si>
  <si>
    <t>CAS-24212-M0R9Y8</t>
  </si>
  <si>
    <t>93677</t>
  </si>
  <si>
    <t>aanmeten van orthese, uitgebreid</t>
  </si>
  <si>
    <t>Mist en hoort hier thuis</t>
  </si>
  <si>
    <t>Ondanks meerdere reminders is een aanvullende vraag niet beantwoord door de aanvrager. Verzoek kan daardoor niet worden opgepakt en wordt (voorlopig) gesloten.</t>
  </si>
  <si>
    <t>CAS-24213-G3H8K9</t>
  </si>
  <si>
    <t>93680</t>
  </si>
  <si>
    <t>aanmeten van prothese, uitgebreid</t>
  </si>
  <si>
    <t>CAS-24214-N0J2S0</t>
  </si>
  <si>
    <t xml:space="preserve">drainage van hematoom van neusseptum; </t>
  </si>
  <si>
    <t>Anders verkeerde afleiding</t>
  </si>
  <si>
    <t>15962000</t>
  </si>
  <si>
    <t>CAS-24215-B4F6M5</t>
  </si>
  <si>
    <t>correctie neus</t>
  </si>
  <si>
    <t>De verrichtingen bij 032062 kunnen ook voorkomen bij 032061. Bij combi bot en kraakbeen, krijg je 032061 waarbij uitsplitsing nodig is. Er moet een code voor 032061 en een andere code voor 032062 komen; bij 032061 wordt ook het benig skelet gecorrigeerd en bij 032062 wordt het benig skelet ongemoeid gelaten</t>
  </si>
  <si>
    <t>CAS-24216-N8M5J2</t>
  </si>
  <si>
    <t>Operatie volgens DRAF, type 1 t/m 4</t>
  </si>
  <si>
    <t>CAS-24217-V9S3Y9</t>
  </si>
  <si>
    <t>drug-induced sleep endoscopie</t>
  </si>
  <si>
    <t>95409</t>
  </si>
  <si>
    <t>drug-induced sleep endoscopy</t>
  </si>
  <si>
    <t>032281</t>
  </si>
  <si>
    <t>CAS-24218-F1D4L0</t>
  </si>
  <si>
    <t>Endoscopische inspectie oesophagus</t>
  </si>
  <si>
    <t>CAS-24219-C7R1K6</t>
  </si>
  <si>
    <t>68255</t>
  </si>
  <si>
    <t>operatieve excisie van corpus alienum uit cutis of subcutis;</t>
  </si>
  <si>
    <t>CAS-24220-S4C5N8</t>
  </si>
  <si>
    <t>winnen van kraakbeen uit oor</t>
  </si>
  <si>
    <t xml:space="preserve">Ondanks meerdere reminders is een aanvullende vraag niet beantwoord door de aanvrager. Verzoek kan daardoor niet worden opgepakt en wordt (voorlopig) gesloten.
</t>
  </si>
  <si>
    <t>CAS-24221-D3S8T4</t>
  </si>
  <si>
    <t>winnen van kraakbeen uit neus</t>
  </si>
  <si>
    <t>CAS-24222-K1Q1Q8</t>
  </si>
  <si>
    <t>Nasopharyngoscopie met biopt</t>
  </si>
  <si>
    <t>98793</t>
  </si>
  <si>
    <t>nasofaryngoscopie met biopsie</t>
  </si>
  <si>
    <t>CAS-24223-Y7P8Y1</t>
  </si>
  <si>
    <t>Antroscopie met biopt</t>
  </si>
  <si>
    <t>98794</t>
  </si>
  <si>
    <t>antroscopie met biopsie</t>
  </si>
  <si>
    <t>039118</t>
  </si>
  <si>
    <t>CAS-24224-Q3X3T0</t>
  </si>
  <si>
    <t>81256</t>
  </si>
  <si>
    <t>Punctie voor cytologisch onderzoek</t>
  </si>
  <si>
    <t>punctie voor cytologisch onderzoek</t>
  </si>
  <si>
    <t>050506</t>
  </si>
  <si>
    <t>48635004</t>
  </si>
  <si>
    <t>CAS-24225-G7V1H4</t>
  </si>
  <si>
    <t>70835</t>
  </si>
  <si>
    <t>Sonderen van maag</t>
  </si>
  <si>
    <t>CAS-24226-S1K8D6</t>
  </si>
  <si>
    <t>88545</t>
  </si>
  <si>
    <t>Doorlichting-geleid inbrengen van duodenumsonde</t>
  </si>
  <si>
    <t>CAS-24227-G0V7H8</t>
  </si>
  <si>
    <t>88546</t>
  </si>
  <si>
    <t>Doorlichting-geleid inbrengen van maagsonde</t>
  </si>
  <si>
    <t>CAS-48268-D2P2W7</t>
  </si>
  <si>
    <t>pharyngoscopie met injectie van botuline</t>
  </si>
  <si>
    <t>Combinatie</t>
  </si>
  <si>
    <t>Geen VT code voor beschikbaar , en voeren ze wel uit in het UMCU. Geen passende ZA, tijdelijke koppeling</t>
  </si>
  <si>
    <t>107233</t>
  </si>
  <si>
    <t>nasopharyngoscopie met injectie met botulinetoxine</t>
  </si>
  <si>
    <t>039116	Nasopharyngoscopie, uitgevoerd door middel van optiek via de oropharynx, al dan niet met proe</t>
  </si>
  <si>
    <t>CAS-48269-K7Y7P8</t>
  </si>
  <si>
    <t>0000106849</t>
  </si>
  <si>
    <t>Tongtonsillectomie</t>
  </si>
  <si>
    <t>Synoniem toevoegen, vaak gebruikt als zoekterm</t>
  </si>
  <si>
    <t>032322	Tonsillectomie, bij personen van 16 jaar en ouder, inclusief eventuele adenotomie.</t>
  </si>
  <si>
    <t>47823003</t>
  </si>
  <si>
    <t>CAS-48270-D4N5Z3</t>
  </si>
  <si>
    <t>Dilatatie van neofarynxstenose</t>
  </si>
  <si>
    <t>Dit verzoek is afgewezen, omdat deze verrichting al onder bestaande verrichtingen geregistreerd kan worden, zoals oropharyngoscopie, evt een oesophagoscopie met oprekken. De nasopharyngoscopie is een scopie op een ander anatomisch niveau dan een neopharynx</t>
  </si>
  <si>
    <t>CAS-48271-M3C9D6</t>
  </si>
  <si>
    <t>microlaryngoscopie met ballondilatatie</t>
  </si>
  <si>
    <t>Geen VT code voor beschikbaar , en voeren ze wel uit in het UMCU.</t>
  </si>
  <si>
    <t>107234</t>
  </si>
  <si>
    <t>032218	Therapeutische laryngoscopie voor verwijderen of opheffen aandoening larynx (zie 032217 voor</t>
  </si>
  <si>
    <t>CAS-48272-K1B9P2</t>
  </si>
  <si>
    <t>thyroplastiek</t>
  </si>
  <si>
    <t>Is nu in de VT alleen beschikbaar met verkorting van stembanden. Hoeft niet altijd zo te zijn. Kan ook door de stand van de stembanden aan te passen.</t>
  </si>
  <si>
    <t>107235</t>
  </si>
  <si>
    <t>CAS-48273-G4G5C9</t>
  </si>
  <si>
    <t>biopsie van tumor in neusholte</t>
  </si>
  <si>
    <t>107772</t>
  </si>
  <si>
    <t>nasendoscopie met biopsie</t>
  </si>
  <si>
    <t>039115: Nasendoscopie, uitgevoerd door middel van optiek, al dan niet met proefexcisie(s)</t>
  </si>
  <si>
    <t>CAS-48274-C9K9K1</t>
  </si>
  <si>
    <t>verwijderen abutment</t>
  </si>
  <si>
    <t>107546</t>
  </si>
  <si>
    <t>verwijderen van koppelstuk van botverankerd hoorsysteem</t>
  </si>
  <si>
    <t>CAS-48275-J2F4X6</t>
  </si>
  <si>
    <t>exploratie petrosumpunt evt incl. sluiten fistel / SCDS</t>
  </si>
  <si>
    <t>CAS-48276-M5X4R5</t>
  </si>
  <si>
    <t>stapedotomie met interpositie</t>
  </si>
  <si>
    <t>wordt zo uitgevoerd in het UMCU, stapedotomie is minder invasief stapedectomie</t>
  </si>
  <si>
    <t>N.a.v. contact met aanvrager blijkt dit verzoek dubbel met CAS-48277-W1T9Q2.</t>
  </si>
  <si>
    <t>CAS-48277-W1T9Q2</t>
  </si>
  <si>
    <t>partiële stapedotomie</t>
  </si>
  <si>
    <t>CAS-48278-H2D5B4</t>
  </si>
  <si>
    <t>revisie van stapedotomie</t>
  </si>
  <si>
    <t>107236</t>
  </si>
  <si>
    <t>031841	Gehoorverbeterende operaties bij otosclerose door middel van stapedectomie en interpositie.</t>
  </si>
  <si>
    <t>CAS-48279-T0R3Y1</t>
  </si>
  <si>
    <t>0000068702</t>
  </si>
  <si>
    <t>attico-antrotomie CAT/ BOT (benige obliteratie techniek)</t>
  </si>
  <si>
    <t>In zoek term moet wel iets van CAT of obliteratie/ BOT te zien zijn/ naar voren komen dit is wat ze herkennen en de medisch inhoud dekt</t>
  </si>
  <si>
    <t>CAS-48280-Z9N0D7</t>
  </si>
  <si>
    <t>canaloplastiek</t>
  </si>
  <si>
    <t>word vaak aangevraagd onder de term canaloplastiek, huidige omschrijving niet gebruikt. Canaloplastiek meer medisch-technische term ipv de huidige beschrijvende omschrijving</t>
  </si>
  <si>
    <t>68352</t>
  </si>
  <si>
    <t>verruiming van benige gehoorgang</t>
  </si>
  <si>
    <t>031711	Excisie van een of meer exostosen met los-prepareren van de gehoorgang.</t>
  </si>
  <si>
    <t>70751000146105</t>
  </si>
  <si>
    <t>CAS-48282-R5R6V8</t>
  </si>
  <si>
    <t>0000073565</t>
  </si>
  <si>
    <t>transnasale plastiek van cranium met alloplastisch materiaal inclusief duraplastiek</t>
  </si>
  <si>
    <t>moet beschikbaar worden voor kno specialisme is dat nu niet</t>
  </si>
  <si>
    <t>73565</t>
  </si>
  <si>
    <t>030228	Plastiek van schedeldefect met alloplastiek, met duraplastiek, door middel van transmastoïda</t>
  </si>
  <si>
    <t>130431000146104</t>
  </si>
  <si>
    <t>CAS-48283-J0Y7M7</t>
  </si>
  <si>
    <t>0000070616</t>
  </si>
  <si>
    <t>ruime excisie van grote en gecompliceerde tumor van huid in hoofd-halsgebied</t>
  </si>
  <si>
    <t>70616</t>
  </si>
  <si>
    <t>038916	Operatieve verwijdering van groot en gecompliceerd gezwel, exclusief Mohs chirurgie (zie 0389</t>
  </si>
  <si>
    <t>127831000146103</t>
  </si>
  <si>
    <t>CAS-48284-F3C5S8</t>
  </si>
  <si>
    <t>0000070633</t>
  </si>
  <si>
    <t>excisie van kleine laesie van huid in hoofd-halsgebied</t>
  </si>
  <si>
    <t>70633</t>
  </si>
  <si>
    <t>038911	Operatieve verwijdering van gezwellen uitgaande van cutis, subcutis en/of onderhuids vet- en</t>
  </si>
  <si>
    <t>129571000146108</t>
  </si>
  <si>
    <t>CAS-48285-T4L6P9</t>
  </si>
  <si>
    <t>0000073702</t>
  </si>
  <si>
    <t>039001	Matig grote en/of gecompliceerde transplantatie: kleiner dan 1% van het lichaamsoppervlak in</t>
  </si>
  <si>
    <t>304040003</t>
  </si>
  <si>
    <t>CAS-48286-K8X3R8</t>
  </si>
  <si>
    <t>0000068558</t>
  </si>
  <si>
    <t>032065</t>
  </si>
  <si>
    <t>131171000146103</t>
  </si>
  <si>
    <t>CAS-40047-K9P9V8</t>
  </si>
  <si>
    <t>74376</t>
  </si>
  <si>
    <t>toedienen van biologicals bij volwassene per injectie bij niet-oncologische diagnose</t>
  </si>
  <si>
    <t>Sinds dit jaar vordt Duplimab (biological) gegeven aan patienten met sinusitis. Graag de code beschikbaar maken voor KNO.</t>
  </si>
  <si>
    <t>039136: Verstrekking biologicals per injectie bij niet-oncologische diagnosen (excl. bij kinderen zi</t>
  </si>
  <si>
    <t>67111000146100</t>
  </si>
  <si>
    <t>CAS-49737-K0B6P2</t>
  </si>
  <si>
    <t>0000070916</t>
  </si>
  <si>
    <t>exploratie van larynx en trachea</t>
  </si>
  <si>
    <t>Moet beschikbaar worden voor KNO specialisme is dat nu niet</t>
  </si>
  <si>
    <t>70916</t>
  </si>
  <si>
    <t>101261000146109</t>
  </si>
  <si>
    <t>CAS-49738-K9B4M9</t>
  </si>
  <si>
    <t>flexibele laryngoscopie</t>
  </si>
  <si>
    <t>uitsplitsing in het soort scoop, dit zorgt ook voor andere plek van inbrengen en andere materialen.</t>
  </si>
  <si>
    <t>CAS-49739-H0R1P4</t>
  </si>
  <si>
    <t>marsupialiseren dacryocystocele</t>
  </si>
  <si>
    <t>Geen beter passende ZA, tijdelijke koppeling. Wordt gedaan in het UMCU, maar zit nu niet in de VT. Marsupialiseren is specificatie in de techniek die wordt gebruikt hiervoor.</t>
  </si>
  <si>
    <t>107548</t>
  </si>
  <si>
    <t>marsupialisatie van traanzakcyste</t>
  </si>
  <si>
    <t>031657</t>
  </si>
  <si>
    <t>CAS-49740-M9Y4L5</t>
  </si>
  <si>
    <t>0000071305</t>
  </si>
  <si>
    <t>correctie van deformiteit aan benig neusskelet met laterale osteotomie inclusief ingreep voor correctie van septum of vestibulum nasi</t>
  </si>
  <si>
    <t>71305</t>
  </si>
  <si>
    <t>032061</t>
  </si>
  <si>
    <t>134341000146108</t>
  </si>
  <si>
    <t>CAS-49741-B1T5Q5</t>
  </si>
  <si>
    <t>0000071309</t>
  </si>
  <si>
    <t>neuscorrectie - septumcorrectie met mobilisatie inclusief repositie van kraakbeen met mediale osteot</t>
  </si>
  <si>
    <t>CAS-49742-S9K8J3</t>
  </si>
  <si>
    <t>coblatie tonsillectomie</t>
  </si>
  <si>
    <t>Geen beter passende ZA, tijdelijke koppeling. Uitsplitsing in 3 verschillende technieken. Klassiek, sluder en coblatie. Ook verschillend materiaal voor nodig.</t>
  </si>
  <si>
    <t>107550</t>
  </si>
  <si>
    <t>coblatie-tonsillectomie bij personen van 11 jaar tot en met 15 jaar</t>
  </si>
  <si>
    <t>032321</t>
  </si>
  <si>
    <t>CAS-49743-L8Y8V4</t>
  </si>
  <si>
    <t>sluder tonsillectomie</t>
  </si>
  <si>
    <t>Geen beter passende ZA, tijdelijke koppeling.Uitsplitsing in 3 verschillende technieken. Klassiek, sluder en coblatie. Ook verschillend materiaal voor nodig.</t>
  </si>
  <si>
    <t>114647</t>
  </si>
  <si>
    <t>tonsillectomie volgens Sluder bij personen tot en met 10 jaar</t>
  </si>
  <si>
    <t>032320- Tonsillectomie, bij personen tot en met 10 jaar, inclusief eventuele adenotomie.</t>
  </si>
  <si>
    <t>CAS-49744-L6Z4D6</t>
  </si>
  <si>
    <t>Coblatie van tongbasis</t>
  </si>
  <si>
    <t>CAS-49745-F0G7X2</t>
  </si>
  <si>
    <t>0000068776</t>
  </si>
  <si>
    <t>excisie van laterale halsfistel</t>
  </si>
  <si>
    <t>68776</t>
  </si>
  <si>
    <t>032360</t>
  </si>
  <si>
    <t>178348004</t>
  </si>
  <si>
    <t>CAS-49746-G0L0P9</t>
  </si>
  <si>
    <t>0000068775</t>
  </si>
  <si>
    <t>excisie van laterale halscyste</t>
  </si>
  <si>
    <t>68775</t>
  </si>
  <si>
    <t>178347009</t>
  </si>
  <si>
    <t>CAS-49747-S8H2N0</t>
  </si>
  <si>
    <t>revisie choane atresie</t>
  </si>
  <si>
    <t>Geen beter passende ZA, tijdelijke koppeling. revisie kan een andere techniek of chirurgische benadering vereisen</t>
  </si>
  <si>
    <t>CAS-49748-R1J6W2</t>
  </si>
  <si>
    <t>0000074548</t>
  </si>
  <si>
    <t>bronchoscopisch verwijderen van corpus alienum uit trachea</t>
  </si>
  <si>
    <t>74548</t>
  </si>
  <si>
    <t>032484</t>
  </si>
  <si>
    <t>173082002</t>
  </si>
  <si>
    <t>CAS-49749-S9Q5B5</t>
  </si>
  <si>
    <t>0000074547</t>
  </si>
  <si>
    <t>therapeutische bronchoscopie met starre scoop</t>
  </si>
  <si>
    <t>74547</t>
  </si>
  <si>
    <t>397782002</t>
  </si>
  <si>
    <t>CAS-49750-K0K9H2</t>
  </si>
  <si>
    <t>0000069062</t>
  </si>
  <si>
    <t>onderbinden van groot bloedvat</t>
  </si>
  <si>
    <t>69062</t>
  </si>
  <si>
    <t>033631</t>
  </si>
  <si>
    <t>106101000146108</t>
  </si>
  <si>
    <t>CAS-49751-S0R7Q3</t>
  </si>
  <si>
    <t>Excisie mediane neus cyste</t>
  </si>
  <si>
    <t>107551</t>
  </si>
  <si>
    <t>excisie van mediane neuscyste</t>
  </si>
  <si>
    <t>038916</t>
  </si>
  <si>
    <t>CAS-49752-Y0P0T1</t>
  </si>
  <si>
    <t>CAS-49753-V6Z3P1</t>
  </si>
  <si>
    <t>ballondilatatie  van neus</t>
  </si>
  <si>
    <t>CAS-49754-G0G6Y6</t>
  </si>
  <si>
    <t>orofaryngoscopie met biopt</t>
  </si>
  <si>
    <t>Geen beter passende ZA, tijdelijke koppeling. wordt ook met biopsie gedaan, is nu niet beschikbaar in de VT.</t>
  </si>
  <si>
    <t>107552</t>
  </si>
  <si>
    <t>orofaryngoscopie met biopsie</t>
  </si>
  <si>
    <t>CAS-49775-R6R2W9</t>
  </si>
  <si>
    <t>correctie van oorschelp</t>
  </si>
  <si>
    <t>Deze zorg blijft worden geleverd in het Radboudumc, waardoor we de code willen blijven behouden.</t>
  </si>
  <si>
    <t>107555</t>
  </si>
  <si>
    <t>CAS-49776-C6H8W3</t>
  </si>
  <si>
    <t>excisie van laesie van os temporale</t>
  </si>
  <si>
    <t>107553</t>
  </si>
  <si>
    <t>030153</t>
  </si>
  <si>
    <t>CAS-49777-C6D0X7</t>
  </si>
  <si>
    <t>doorsnijden van nervus vestibularis</t>
  </si>
  <si>
    <t>107554</t>
  </si>
  <si>
    <t>030152</t>
  </si>
  <si>
    <t>CAS-49778-N7Z4P3</t>
  </si>
  <si>
    <t>transpositie van myocutane lap naar gelaat</t>
  </si>
  <si>
    <t>Er is geen VT-code die het lichaamsdeel 'gelaat' differentiërt, waarbij we in huis wel transposities met huidspierlappen doen van het gelaat</t>
  </si>
  <si>
    <t>107558</t>
  </si>
  <si>
    <t>039025</t>
  </si>
  <si>
    <t>CAS-50790-K5K9Q8</t>
  </si>
  <si>
    <t>intracapsulaire tonsillotomie met coblatie t/m 10 jaar</t>
  </si>
  <si>
    <t>nieuwe behandeling</t>
  </si>
  <si>
    <t>114655</t>
  </si>
  <si>
    <t>coblatie-tonsillotomie bij personen tot en met 10 jaar</t>
  </si>
  <si>
    <t>032320: Tonsillectomie, bij personen tot en met 10 jaar, inclusief eventuele adenotomie.</t>
  </si>
  <si>
    <t>CAS-49626-T5C4Y8</t>
  </si>
  <si>
    <t>OOR - REVISIE OPERATIE PERCUTAAN IMPLANTAAT</t>
  </si>
  <si>
    <t>CAS-50868-W3L1W8</t>
  </si>
  <si>
    <t>endoscopisch sluiten larynx cleft</t>
  </si>
  <si>
    <t>114635</t>
  </si>
  <si>
    <t>endoscopisch sluiten van laryngeale cleft</t>
  </si>
  <si>
    <t>CAS-49314-M7J9T7</t>
  </si>
  <si>
    <t>REVISIE OPERATIE HUID TBV MIDDENOOR</t>
  </si>
  <si>
    <t>CAS-50791-M6G1Y8</t>
  </si>
  <si>
    <t>intracapsulaire tonsillotomie met coblatie van 11 t/m 15 jaar</t>
  </si>
  <si>
    <t>114656</t>
  </si>
  <si>
    <t>coblatie-tonsillotomie bij personen van 11 jaar tot en met 15 jaar</t>
  </si>
  <si>
    <t>033321</t>
  </si>
  <si>
    <t>CAS-41587-T7R6J9</t>
  </si>
  <si>
    <t xml:space="preserve">"bestaande term is onnodig lang
Reactie KNO UMCG: zal wel moeten
We gaan de CBV code dan uitsplitsen
Verzoek mag worden afgesloten. Argumentatie staat in kolom Q."
</t>
  </si>
  <si>
    <t>"Begin 2023 is in samenwerking met de WV KNO in het kader van de kwaliteitsregistratie NORM (National Outcome registry of Rhinoplasty Measurements) rhinoplastieken herzien. Daarbij is ZA-code 032065 uit de lijst van KNO gehaald met onderstaande argumentatie:
“Het klopt dat we de VT onbeschikbaar hebben laten maken met als gevolg dat 032065 niet meer geregistreerd kan worden. Volgens ons (de werkgroep NORM) zou je in het geval van die verrichting de code 032062 moeten registreren. We hebben met de sanering van de codes geprobeerd om dubbelzinnigheden eruit te halen. Daarmee proberen we ervoor te zorgen dat iemand niet kan twijfelen welke code geregistreerd zou moeten worden, om zo een kwaliteitsregistratie zuiverder te krijgen.”
De codes die beschikbaar zijn voor KNO met ZA 032062 zijn:
·         71301 - correctie van deformiteit aan kraakbenige neusskelet
·         100244 - correctie van deformiteit van externe neusklep</t>
  </si>
  <si>
    <t>CAS-49312-B6X6N6</t>
  </si>
  <si>
    <t>OOR - (HER)PLAATSEN IMPLANTAAT IN ROTSBEEN TBV PERCUTAAN BOTVERANKERD HOORTOEST.</t>
  </si>
  <si>
    <t>114652</t>
  </si>
  <si>
    <t>plaatsen van implantaat in rotsbeen voor percutaan botverankerd hoortoestel</t>
  </si>
  <si>
    <t>031910: 	Plaatsen implantaat in het rotsbeen t.b.v. een botverankerd hoortoestel.</t>
  </si>
  <si>
    <t>CAS-49623-J9J3H3</t>
  </si>
  <si>
    <t>CAS-41581-R9T2J7</t>
  </si>
  <si>
    <t>drainage van parafaryngeaal abces</t>
  </si>
  <si>
    <t>wij missen een term voor 'drainage van parafyngeaal abces'</t>
  </si>
  <si>
    <t>UMCG geeft aan bestaande term '68539 - incisie en drainage van diep abces van hals' te gaan registreren.</t>
  </si>
  <si>
    <t>68539</t>
  </si>
  <si>
    <t>incisie en drainage van diep abces van hals</t>
  </si>
  <si>
    <t>CAS-34761-K9C2T1</t>
  </si>
  <si>
    <t>Flevoziekenhuis</t>
  </si>
  <si>
    <t>71055</t>
  </si>
  <si>
    <t>Losprepareren van oorspronkelijke donorplaats met praeciseren en inhechten van in eerdere zitting getransplanteerde direct of indirect gesteelde huidlap</t>
  </si>
  <si>
    <t xml:space="preserve">Dit onderzoek wordt ook gedaan bij de KNO
</t>
  </si>
  <si>
    <t>losprepareren van oorspronkelijke donorplaats met praeciseren en inhechten van in eerdere zitting getransplanteerde direct of indirect gesteelde huidlap</t>
  </si>
  <si>
    <t>039010</t>
  </si>
  <si>
    <t>288095001</t>
  </si>
  <si>
    <t>CAS-49627-J1F9X1</t>
  </si>
  <si>
    <t>CAS-50864-T4N6Y2</t>
  </si>
  <si>
    <t>klassieke tonsillectomie</t>
  </si>
  <si>
    <t>Uitsplitsing in 3 verschillende technieken. Klassiek, sluder en coblatie. Ook verschillend materiaal voor nodig.</t>
  </si>
  <si>
    <t>114644 | 114645 | 114646</t>
  </si>
  <si>
    <t>klassieke tonsillectomie bij personen  tot en met 10 jaar | klassieke tonsillectomie bij personen van 11 jaar tot en met 15 jaar | klassieke tonsillectomie bij personen vanaf 16 jaar</t>
  </si>
  <si>
    <t>032320: Tonsillectomie, bij personen tot en met 10 jaar, inclusief eventuele adenotomie. |032321 | 0</t>
  </si>
  <si>
    <t>CAS-50854-X7K8R5</t>
  </si>
  <si>
    <t>open sluiten larynx cleft</t>
  </si>
  <si>
    <t>114639</t>
  </si>
  <si>
    <t>open operatief sluiten van laryngeale cleft</t>
  </si>
  <si>
    <t>CAS-48133-W3T0Y2</t>
  </si>
  <si>
    <t>OOR - REVISIE OPERATIE TRANSCUTAAN IMPLANTAAT</t>
  </si>
  <si>
    <t>107273</t>
  </si>
  <si>
    <t>revisie van transcutaan implantaat van botverankerd hoortoestel</t>
  </si>
  <si>
    <t>CAS-36036-L8V8G9</t>
  </si>
  <si>
    <t>68636</t>
  </si>
  <si>
    <t>drainage van hematoom van oor</t>
  </si>
  <si>
    <t>de gekoppelde ZA code is niet juist. Bij de drainage van hematoom van oor is er geen sprake van een diep abces.</t>
  </si>
  <si>
    <t>Verzoek is afgewezen n.a.v. externe advisering. De huidige ZA-code is het best passend.</t>
  </si>
  <si>
    <t>106231 | 106232</t>
  </si>
  <si>
    <t>drainage van hematoom van inwendig oor | drainage van hematoom van uitwendig oor</t>
  </si>
  <si>
    <t>038912 | 038911</t>
  </si>
  <si>
    <t>CAS-48289-C7G3M4</t>
  </si>
  <si>
    <t>0000070672</t>
  </si>
  <si>
    <t>necrotomie van hals</t>
  </si>
  <si>
    <t>70672</t>
  </si>
  <si>
    <t>038945	Behandeling wond met wondrandexcisie (o.a. necrotomie, debridement) of wond &gt; 5 cm lengte zon</t>
  </si>
  <si>
    <t>450583003</t>
  </si>
  <si>
    <t>CAS-50852-Y1F4V4</t>
  </si>
  <si>
    <t>open SSLTP (submucosale subtotale laryngotracheoplastiek)</t>
  </si>
  <si>
    <t>114637</t>
  </si>
  <si>
    <t>open submucosale subtotale laryngotracheoplastiek</t>
  </si>
  <si>
    <t>32217</t>
  </si>
  <si>
    <t>CAS-44245-J9C1D3</t>
  </si>
  <si>
    <t>transorale excisie van tumor van tongbasis en tonsil</t>
  </si>
  <si>
    <t>Op dit moment is alleen VT  89815 beschikbaar voor een transorale excisie van tumor van tongbasis/tonsil. Deze VT heeft specifiek 'robot-geassisteerd' in de omschrijving, er zou ook een variant beschikbaar moeten zijn zonder deze toevoeging</t>
  </si>
  <si>
    <t>106850</t>
  </si>
  <si>
    <t>transorale excisie van tumor van tongbasis en tongtonsil</t>
  </si>
  <si>
    <t>034112: Extirpatie van een gedeelte van de tong.</t>
  </si>
  <si>
    <t>CAS-34762-J1X2B9</t>
  </si>
  <si>
    <t>Septumcorrectie inclusief correctie van neusvleugels en vestibulum nasi</t>
  </si>
  <si>
    <t>Verzoek afgesloten want de aanvrager reageert niet op aanvullende vragen vanuit DHD.</t>
  </si>
  <si>
    <t>CAS-50867-D5K8N1</t>
  </si>
  <si>
    <t>CAS-46485-B5V1M0</t>
  </si>
  <si>
    <t>LARYNX - FLEXIBELE SCOPIE DMV AI-TOOL</t>
  </si>
  <si>
    <t>"Beste heer/mevrouw,
De afdeling KNO wil graag een verzoek indienen voor het aanmaken van een nieuwe CBV-code voor de registratie van flexibele scopieën van de larynx met behulp van een AI-tool, genaamd ""LARYNX - FLEXIBELE SCOPIE DMV AI-TOOL"".
Bij KNO is de afgelopen jaren veel energie gestoken om tot een algoritme te komen wat tumoren specificeert en categoriseert tijdens het doen van een scopie. De huidige CBV-codes onder de bestaande ZA-code (032281) zijn niet toereikend voor de flexibele scopie met AI-tool, daarom het verzoek voor een nieuwe code.
Mocht er meer informatie benodigd zijn, dan horen wij dit graag."</t>
  </si>
  <si>
    <t>107215</t>
  </si>
  <si>
    <t>flexibele laryngoscopie met AI-ondersteuning</t>
  </si>
  <si>
    <t>032281: Diagnostische directe laryngoscopie, inclusief eventuele proefexcisie(s).</t>
  </si>
  <si>
    <t>CAS-49624-V1L2H0</t>
  </si>
  <si>
    <t>CAS-49337-X7J8Q7</t>
  </si>
  <si>
    <t>herplaatsen van koppelstuk voor botverankerd hoortoestel</t>
  </si>
  <si>
    <t>Eerder dit jaar zijn er verschillende CBV-codes/VT-codes geïntroduceerd voor botverankerde hoortoestellen, vanwege de sterk uiteenlopende kostprijzen per uitvoering. In deze aanvraag zijn we vergeten om een code aan te vragen voor het herplaatsen van een abutment op een botverankerd gehoortoestel. Gezien de kostprijs differentieert met de plaatsing (waarvoor VT 0000068464), zouden we graag een CBV-code en VT-code aanvragen voor de herplaatsing.</t>
  </si>
  <si>
    <t>CAS-49316-G8V7B8</t>
  </si>
  <si>
    <t>OOR - VERWIJDEREN PERCUTAAN IMPLANTAAT</t>
  </si>
  <si>
    <t>114651</t>
  </si>
  <si>
    <t>verwijderen van implantaat van percutaan botverankerd gehoortoestel</t>
  </si>
  <si>
    <t>CAS-50863-X7V5N9</t>
  </si>
  <si>
    <t>coblatie adenotomie</t>
  </si>
  <si>
    <t>Geen beter passende ZA, tijdelijke koppeling. adenotomie is wel al beschikbaar in de VT, maar wordt ook met coblatie gedaan. Uitsplitsing in techniek</t>
  </si>
  <si>
    <t>114640|114641</t>
  </si>
  <si>
    <t>coblatie-adenotomie | coblatie-adenotonsillectomie bij personen van 11 jaar tot en met 15 jaar</t>
  </si>
  <si>
    <t>032330: Adenotomie. | 032321: Tonsillectomie, bij personen van 11 tot en met 15 jaar, inclusief even</t>
  </si>
  <si>
    <t>CAS-41580-V2Y9Z1</t>
  </si>
  <si>
    <t xml:space="preserve">"nieuwe ZA sluit niet aan bij gedane ingreep en kent daarnaast een aanspraakbeperking . Graag wijzigingen in ZA 032041, zoals ook aan de geconverteerde CBV code
ZA 032041: Conchotomie, christotomie, spinectomie, concha-luxatie of concha infractie.
ZA 032064: Septum correctie met mobilisatie en repositie van kraakbeen met mediale osteotomie en eventuele conchotomie.
Zou VT 71142 drainage van hematoom met ZA 038853 (Behandeling van grote diepe abcessen zoals mastitis of pectoraal phlegmone, hand- en voetphlegmone, panaritium (uitsluitend met incisie en drainage), perianaal abces en peritonsillair abces) nog een optie zijn?
Reactie KNO UMCG: 032064 is akkoord.
</t>
  </si>
  <si>
    <t>Na reactie WV gaat UMCG toch wel akkoord met de huidige ZA-koppeling.</t>
  </si>
  <si>
    <t>CAS-48135-S0D5H2</t>
  </si>
  <si>
    <t>107272</t>
  </si>
  <si>
    <t>revisie van percutaan implantaat van botverankerd hoortoestel</t>
  </si>
  <si>
    <t>CAS-44246-W0B5G1</t>
  </si>
  <si>
    <t>biopsie neusbijholte</t>
  </si>
  <si>
    <t>CBV code 332180 NEUSBIJHOLTE-BIOPSIE wordt nu vertaald naar VT 68704 antroscopie.  Dit dekt de lading geenszins, wij willen graag een VT code 'biopsie van neusbijholte' kunnen registreren.</t>
  </si>
  <si>
    <t>Aanvrager geeft aan dat verzoek kan vervallen.</t>
  </si>
  <si>
    <t>CAS-41589-K4H6Q5</t>
  </si>
  <si>
    <t>71302</t>
  </si>
  <si>
    <t>sluiten van huiddefect van neus met lokale huidtranspositie</t>
  </si>
  <si>
    <t>"voorstel geeft beter weer welke ingreep gedaan wordt
Reactie UMCG KNO: we zullen het onder de 68446 noteren</t>
  </si>
  <si>
    <t xml:space="preserve">De bestaande term 68446 - reconstructie van neus met lokale huidtranspositie' voldoet ook i.p.v. de aangevraagde wijziging.
</t>
  </si>
  <si>
    <t>68446</t>
  </si>
  <si>
    <t>reconstructie van neus met lokale huidtranspositie</t>
  </si>
  <si>
    <t>CAS-50853-H8K2G9</t>
  </si>
  <si>
    <t>endoscopisch SSLTP (submucosale subtotale laryngotracheoplastiek)</t>
  </si>
  <si>
    <t>114638</t>
  </si>
  <si>
    <t>endoscopische submucosale subtotale laryngotracheoplastiek</t>
  </si>
  <si>
    <t>CAS-49309-R5G8Y6</t>
  </si>
  <si>
    <t>114654</t>
  </si>
  <si>
    <t>vervangen van transcutaan botverankerd hoortoestel</t>
  </si>
  <si>
    <t>CAS-11670-X3P9P0</t>
  </si>
  <si>
    <t>72345</t>
  </si>
  <si>
    <t>re-implantatie van kop van heupprothese</t>
  </si>
  <si>
    <t>0303 Heelkunde</t>
  </si>
  <si>
    <t xml:space="preserve">"in VT chirurgie onbreekt de dec. code 038570,
de chirurg heeft genoemde operatie uitgevoerd."
</t>
  </si>
  <si>
    <t>038570</t>
  </si>
  <si>
    <t>60191000146109</t>
  </si>
  <si>
    <t>CAS-11594-C6C1J7</t>
  </si>
  <si>
    <t>71681</t>
  </si>
  <si>
    <t>gesloten repositie van luxatie van carpaal gewricht</t>
  </si>
  <si>
    <t xml:space="preserve">Za code komt niet voor in VT, wel 
</t>
  </si>
  <si>
    <t>038280</t>
  </si>
  <si>
    <t>18553008</t>
  </si>
  <si>
    <t>CAS-11595-N2S4Q4</t>
  </si>
  <si>
    <t>70003</t>
  </si>
  <si>
    <t>gesloten repositie van fractuur van os carpale</t>
  </si>
  <si>
    <t>038298</t>
  </si>
  <si>
    <t>179173001</t>
  </si>
  <si>
    <t>CAS-11596-X6Z1B7</t>
  </si>
  <si>
    <t>72168</t>
  </si>
  <si>
    <t>gesloten repositie van fracturen van os carpales</t>
  </si>
  <si>
    <t>55351000146103</t>
  </si>
  <si>
    <t>CAS-11597-X1D6R4</t>
  </si>
  <si>
    <t>68551</t>
  </si>
  <si>
    <t>huidtransplantatie kleiner dan 1% van lichaamsoppervlak in functioneel gebied</t>
  </si>
  <si>
    <t>039001</t>
  </si>
  <si>
    <t>CAS-11139-H5H9C0</t>
  </si>
  <si>
    <t>74349</t>
  </si>
  <si>
    <t>endoscopische retrograde cholangiopancreatografie met steenextractie</t>
  </si>
  <si>
    <t xml:space="preserve">deze verrichting wordt ook uitgevoerd door de chirurgie
</t>
  </si>
  <si>
    <t>034694</t>
  </si>
  <si>
    <t>431809008</t>
  </si>
  <si>
    <t>CAS-30024-S3G1J2</t>
  </si>
  <si>
    <t>PENG blokkaded</t>
  </si>
  <si>
    <t xml:space="preserve">Er is onderscheid gewenst in de registratie. Code 00068689 wordt nu vastgelegd, en men wil deze nieuwe techniek inzichtelijk hebben.
</t>
  </si>
  <si>
    <t>102599</t>
  </si>
  <si>
    <t>blokkade van pericapsulaire zenuwgroep</t>
  </si>
  <si>
    <t>030540</t>
  </si>
  <si>
    <t>CAS-21340-M0H1V4</t>
  </si>
  <si>
    <t>volgens heelkunde van radboudumc een verkeerde koppeling</t>
  </si>
  <si>
    <t>039684</t>
  </si>
  <si>
    <t>CAS-19810-D9P6X7</t>
  </si>
  <si>
    <t>72024</t>
  </si>
  <si>
    <t>conservatieve behandeling van bandletsel van enkel met tape</t>
  </si>
  <si>
    <t>"De code is beschikbaar voor orthopedie en niet voor chirurgie terwijl op de SEH beide specialismen voeren deze activiteiten uit.
Als  gevolg dat de code op de SEH via sjabloon door beide specialismen kan geregistreerd worden  maar niet meer handmatig door chirurgie."</t>
  </si>
  <si>
    <t>038651</t>
  </si>
  <si>
    <t>61211000146101</t>
  </si>
  <si>
    <t>CAS-36799-Q2F3S9</t>
  </si>
  <si>
    <t>93543</t>
  </si>
  <si>
    <t>Behandeling van wond tot en met 5 cm zonder wondrandexcisie</t>
  </si>
  <si>
    <t>Bij heelkunde missen we de algemene term voor behandeling van een wond tot en met 5 cm. Voor specialisme verloskunde en gyanecologie bestaat deze term wel. Kan deze ook toegevoegd worden voor heelkunde? Deze term wordt bijvoorbeeld gemist op de voetenpoli.</t>
  </si>
  <si>
    <t>behandeling van wond kleiner dan 5 cm met wondrandexcisie</t>
  </si>
  <si>
    <t>038945</t>
  </si>
  <si>
    <t>225148005</t>
  </si>
  <si>
    <t>CAS-37222-V1G1H7</t>
  </si>
  <si>
    <t>laparoscopische correctie van een inwendige herniatie na bariatrie</t>
  </si>
  <si>
    <t xml:space="preserve">Er zijn vele oorzaken van een mechanische ileus. Bij bariatriepatienten is één van die oorzaken een inwendige herniatie. Graag zouden we dit onderscheid in een nieuwe code vatten. Wij hebben een voorstel gedaan voor een ZA-code, maar de chirurg zou hier graag binnen de wetenschappelijke vereniging (The Dutch Society for Metabolic and Bariatric Surgery) discussie over willen om te kijken of andere ziekenhuizen het hier mee eens zijn.
</t>
  </si>
  <si>
    <t>106478</t>
  </si>
  <si>
    <t>laparoscopische correctie van inwendige herniatie van darm</t>
  </si>
  <si>
    <t>034881: Endoscopische ileusoperatie zonder resectie of anastomose (zie 034880 voor open procedure).</t>
  </si>
  <si>
    <t>CAS-09381-K8S0Y6</t>
  </si>
  <si>
    <t>74595 | 75025 | 82230</t>
  </si>
  <si>
    <t>arteriële punctie voor bloedgasbepaling | arteriële bloedgasmeting | arteriële bloedgasbepaling</t>
  </si>
  <si>
    <t>(75025, 82230) | 74595</t>
  </si>
  <si>
    <t>arteriële punctie voor bloedgasbepaling</t>
  </si>
  <si>
    <t>039830</t>
  </si>
  <si>
    <t>32564009</t>
  </si>
  <si>
    <t>CAS-09382-B1G9G8</t>
  </si>
  <si>
    <t>74612 | 74207</t>
  </si>
  <si>
    <t>meten van thoracaal gasvolume | residubepaling van longen</t>
  </si>
  <si>
    <t>Verrichtingen zijn niet identiek.</t>
  </si>
  <si>
    <t>CAS-09383-T4S9B0</t>
  </si>
  <si>
    <t>73019</t>
  </si>
  <si>
    <t>instructies voor clean intermittent catheterization</t>
  </si>
  <si>
    <t>Het is nog niet mogelijk termen op de algemene lijst te plaatsen, hierover is nog geen besluit genomen.</t>
  </si>
  <si>
    <t>CAS-09384-R4R7N6</t>
  </si>
  <si>
    <t>71142</t>
  </si>
  <si>
    <t>drainage van hematoom</t>
  </si>
  <si>
    <t>038853</t>
  </si>
  <si>
    <t>103741000146102</t>
  </si>
  <si>
    <t>CAS-09385-X7Q8P2</t>
  </si>
  <si>
    <t>70683 | 71139</t>
  </si>
  <si>
    <t>klinische vacuümtherapie van wond | dagelijkse klinische wondbehandeling inclusief initieel aanbrengen van wondbedekker</t>
  </si>
  <si>
    <t>Het betreft inderdaad twee termen met een verschillende betekenis. Op dit moment is er nog geen besluit genomen over het plaatsen van termen op de algemene lijst en daarom is dit ook nog niet mogelijk. Voor nu zitten de termen "klinische vacuümtherapie van wond" (ID: 70683) gekoppeld aan Heelkunde; Verloskunde en Gynaecologie en Dermatologie. En de term: "dagelijkse klinische wondbehandeling inclusief initieel aanbrengen van wondbedekker" (ID: 71139) aan plastische chirurgie.</t>
  </si>
  <si>
    <t>CAS-09386-X4N6R2</t>
  </si>
  <si>
    <t>CAPD VERWIJDEREN - PERITONEALE TAP.LAVAGE</t>
  </si>
  <si>
    <t>93684</t>
  </si>
  <si>
    <t>verwijderen van continue ambulante peritoneale dialysekatheter</t>
  </si>
  <si>
    <t>035512</t>
  </si>
  <si>
    <t>CAS-09967-W1L0R6</t>
  </si>
  <si>
    <t>76042</t>
  </si>
  <si>
    <t>aortografie van abdomen</t>
  </si>
  <si>
    <t xml:space="preserve">term en Za toevoegen
</t>
  </si>
  <si>
    <t>088920</t>
  </si>
  <si>
    <t>168941001</t>
  </si>
  <si>
    <t>CAS-09969-J4B6H4</t>
  </si>
  <si>
    <t>73972 | 68144</t>
  </si>
  <si>
    <t>duplexonderzoek van halsvaten | duplexonderxtracraniële halsvaten</t>
  </si>
  <si>
    <t>Dubbele term</t>
  </si>
  <si>
    <t xml:space="preserve">term toevoegen aan de algemene lijst, doublure met ID 0000068144
</t>
  </si>
  <si>
    <t>73972 | [68144]</t>
  </si>
  <si>
    <t>duplexonderzoek van halsvaten</t>
  </si>
  <si>
    <t>039774</t>
  </si>
  <si>
    <t>CAS-10056-H8N2D2</t>
  </si>
  <si>
    <t>73317</t>
  </si>
  <si>
    <t>laparoscopische pelviene lymfeklierresectie</t>
  </si>
  <si>
    <t xml:space="preserve">termen en Za teoevoegen
</t>
  </si>
  <si>
    <t>CAS-10058-Z9C6H3</t>
  </si>
  <si>
    <t>73326</t>
  </si>
  <si>
    <t>laparoscopische inguinale lymfeklierresectie</t>
  </si>
  <si>
    <t>endoscopisch inguinale lymfeklierresectie</t>
  </si>
  <si>
    <t>033742</t>
  </si>
  <si>
    <t>88281000146103</t>
  </si>
  <si>
    <t>CAS-09425-B7C5B4</t>
  </si>
  <si>
    <t>operatieve behandeling onderarmfractuur met penfixatie</t>
  </si>
  <si>
    <t>Aanvraag afgesloten op verzoek van aanvrager</t>
  </si>
  <si>
    <t>CAS-09426-J4C6B2</t>
  </si>
  <si>
    <t>71737</t>
  </si>
  <si>
    <t>excisie van ganglion van bovenste extremiteit</t>
  </si>
  <si>
    <t>CAS-09427-K7W0C8</t>
  </si>
  <si>
    <t>excisie van ganglion van onderste extremiteit</t>
  </si>
  <si>
    <t>CAS-09428-W3R9K3</t>
  </si>
  <si>
    <t>72346</t>
  </si>
  <si>
    <t>re-implantatie van gecementeerde cup van heupprothese</t>
  </si>
  <si>
    <t>98831000146102</t>
  </si>
  <si>
    <t>CAS-09429-D3R3S2</t>
  </si>
  <si>
    <t>spongiosaplastiek van….</t>
  </si>
  <si>
    <t xml:space="preserve">graag ook de termen maken voor andere lichaamsdelen, er is alleen voor de hand beschikbaar 
</t>
  </si>
  <si>
    <t>101340 | 101341 | 101342 | 101343</t>
  </si>
  <si>
    <t>spongiosaplastiek van schouder | spongiosaplastiek van arm | spongiosaplastiek van voet | spongiosaplastiek van enkel</t>
  </si>
  <si>
    <t>039032 | 039032 | 039032 | 039032</t>
  </si>
  <si>
    <t>CAS-09430-X7Q4G8</t>
  </si>
  <si>
    <t>71497</t>
  </si>
  <si>
    <t>operatieve behandeling van fractuur van antebrachium</t>
  </si>
  <si>
    <t>71497 (69955)</t>
  </si>
  <si>
    <t>038230</t>
  </si>
  <si>
    <t>CAS-09431-F6T9P3</t>
  </si>
  <si>
    <t>18570000</t>
  </si>
  <si>
    <t>CAS-09461-Q5R4H6</t>
  </si>
  <si>
    <t>69189 | 73327 | 73326</t>
  </si>
  <si>
    <t>inguinale lymfeklierdissectie | laparotomische inguinale lymfeklierresectie | laparoscopische inguinale lymfeklierresectie</t>
  </si>
  <si>
    <t>Voorstel vanuit de Nederlandse Vereniging voor Chirurgische Oncologie is om van deze drie termen, twee termen te maken met andere omschrijving:  
"1. Open inguinale klierdissectie (dit is niet laparotomisch, gaat om de liesklierdissectie). 
2. Endoscopische inguinale klierdissectie. Er is dus zeker een scopische behandeling die  tegenwoordig steeds meer wordt toegepast."</t>
  </si>
  <si>
    <t>(69189) | 73327 | 73326</t>
  </si>
  <si>
    <t>open inguinale lymfeklierresectie | endoscopisch inguinale lymfeklierresectie</t>
  </si>
  <si>
    <t>033741 | 033742</t>
  </si>
  <si>
    <t>65461000146102 | 88281000146103</t>
  </si>
  <si>
    <t>CAS-09884-C5B5L9</t>
  </si>
  <si>
    <t>73970</t>
  </si>
  <si>
    <t>dopplermetrie met laser</t>
  </si>
  <si>
    <t>033694</t>
  </si>
  <si>
    <t>252452009</t>
  </si>
  <si>
    <t>CAS-09272-B6R5F5</t>
  </si>
  <si>
    <t>omentumplastiek</t>
  </si>
  <si>
    <t>de voorgestelde migratie ID 0000069706 heeft niet de juiste omschrijving van de operatie</t>
  </si>
  <si>
    <t>93540 | 69706</t>
  </si>
  <si>
    <t>omentumplastiek | open herstel van buikwand en peritoneum</t>
  </si>
  <si>
    <t>035512 | 035512</t>
  </si>
  <si>
    <t>- | 90661000146109</t>
  </si>
  <si>
    <t>CAS-09273-M6B2Y9</t>
  </si>
  <si>
    <t>69659</t>
  </si>
  <si>
    <t>cholecystectomie</t>
  </si>
  <si>
    <t xml:space="preserve">Zoals bij de andere termen  consequent wordt aangegeven </t>
  </si>
  <si>
    <t>95033</t>
  </si>
  <si>
    <t>open cholecystectomie</t>
  </si>
  <si>
    <t>035350</t>
  </si>
  <si>
    <t>CAS-09274-N6Q0V9</t>
  </si>
  <si>
    <t>open hemicolectomie met iliostomie inclusief blind sluiten van stomp</t>
  </si>
  <si>
    <t>term aanmaken met ileostomie zoals bi ID 69380 colostomie is genoemd</t>
  </si>
  <si>
    <t>95039 | 95040 | (69380)</t>
  </si>
  <si>
    <t>open hemicolectomie met ileostomie | open hemicolectomie met colostomie</t>
  </si>
  <si>
    <t>034738 | 034738</t>
  </si>
  <si>
    <t>CAS-09449-H9J2D4</t>
  </si>
  <si>
    <t>76052</t>
  </si>
  <si>
    <t>angiografie via directe punctie van arteriën van femoropopliteale traject links</t>
  </si>
  <si>
    <t>leeg</t>
  </si>
  <si>
    <t>93685</t>
  </si>
  <si>
    <t>angiografie via directe punctie van arteriën van femoropopliteale traject</t>
  </si>
  <si>
    <t>089020</t>
  </si>
  <si>
    <t>CAS-09450-W2S1G6</t>
  </si>
  <si>
    <t>Dubbel met CAS-09449-H9J2D4:  angiografie via directe punctie van arteriën van femoropopliteale traject links</t>
  </si>
  <si>
    <t>CAS-09452-H4C0D8</t>
  </si>
  <si>
    <t>75460</t>
  </si>
  <si>
    <t>dilatatie bij stenose van aortoiliacaal arterie rechts</t>
  </si>
  <si>
    <t>zie onderliggende aanvragenleeg</t>
  </si>
  <si>
    <t>De WV Vaatchirurgie ziet geen reden om deze term op te nemen. De aanvrager gaat de noodzaak van deze term herbeoordelen.</t>
  </si>
  <si>
    <t>CAS-09453-B4S2C7</t>
  </si>
  <si>
    <t>75461</t>
  </si>
  <si>
    <t>dilatatie bij stenose van cruraal arterie links</t>
  </si>
  <si>
    <t>le</t>
  </si>
  <si>
    <t>CAS-09454-L6K0Q4</t>
  </si>
  <si>
    <t>inbrengen van stent….</t>
  </si>
  <si>
    <t>75618 | 75620 | 88484 | 93747 | 93749 | 93751 | 93753 | 93755 | 93913</t>
  </si>
  <si>
    <t>inbrengen van stent in arteria mesenterica superior | inbrengen van stent in truncus coeliacus | inbrengen van stent in dialyse shunt | inbrengen van stent in aortoiliacale arterie | inbrengen van ste</t>
  </si>
  <si>
    <t>080830 | 080830 | 080830 | 080830 | 080830 | 080830 | 080830 | 080830</t>
  </si>
  <si>
    <t>89481000146105 | 89191000146102 | - | - | - | - | - | -</t>
  </si>
  <si>
    <t>CAS-09540-D6P8J6</t>
  </si>
  <si>
    <t>74121</t>
  </si>
  <si>
    <t>diagnostische sigmoïdoscopie met poliepectomie</t>
  </si>
  <si>
    <t>034690</t>
  </si>
  <si>
    <t>442830000</t>
  </si>
  <si>
    <t>CAS-09541-L8S9H4</t>
  </si>
  <si>
    <t>74339</t>
  </si>
  <si>
    <t>sigmoïdoscopie</t>
  </si>
  <si>
    <t>24420007</t>
  </si>
  <si>
    <t>CAS-09910-Z2P0Z6</t>
  </si>
  <si>
    <t>72976</t>
  </si>
  <si>
    <t>wondtoilet van perineum zonder wondrandexcisie onder narcose</t>
  </si>
  <si>
    <t>038944</t>
  </si>
  <si>
    <t>66101000146100</t>
  </si>
  <si>
    <t>CAS-09911-S0T2N0</t>
  </si>
  <si>
    <t>laparoscopische omentumplastiek</t>
  </si>
  <si>
    <t>93657</t>
  </si>
  <si>
    <t>035580</t>
  </si>
  <si>
    <t>CAS-09311-X8M8F0</t>
  </si>
  <si>
    <t>69380</t>
  </si>
  <si>
    <t>open hemicolectomie met colostomie inclusief blind sluiten van stomp [0303, ];</t>
  </si>
  <si>
    <t>conform ID 0000084512 en 0000084513</t>
  </si>
  <si>
    <t>Lateraliteit opnemen in term is niet volgens de richtlijnen. De termen "open hemicolectomie links/rechts" worden op dit moment ook gewijzigd in overleg met de WV. Daarom wordt dit verzoek om lateraliteit in een term op te nemen nogmaals afgewezen. Lateraliteit kan apart bij diagnosen en verrichtingen worden geregistreerd.</t>
  </si>
  <si>
    <t>CAS-09312-W6G7G7</t>
  </si>
  <si>
    <t>open hemicolectomie rechts met ileostomie inclusief blind sluiten van stomp</t>
  </si>
  <si>
    <t>ontbrekende term</t>
  </si>
  <si>
    <t>CAS-51869-F5D8K3</t>
  </si>
  <si>
    <t>Maastricht UMC+</t>
  </si>
  <si>
    <t>0000067706</t>
  </si>
  <si>
    <t>INBRENGEN MIDLINE</t>
  </si>
  <si>
    <t>Mogelijkheid voor Vaatchirurgie om een DBC te declareren.</t>
  </si>
  <si>
    <t>114731</t>
  </si>
  <si>
    <t>inbrengen van midline onder echogeleide</t>
  </si>
  <si>
    <t>080033</t>
  </si>
  <si>
    <t>CAS-10121-R0P1R4</t>
  </si>
  <si>
    <t>71531</t>
  </si>
  <si>
    <t>decompressie van zenuw exclusief carpaal tunnel syndroom</t>
  </si>
  <si>
    <t>ZA beschikbaar maken</t>
  </si>
  <si>
    <t>030463</t>
  </si>
  <si>
    <t>38135000</t>
  </si>
  <si>
    <t>CAS-10122-Z1K8Q8</t>
  </si>
  <si>
    <t>74812</t>
  </si>
  <si>
    <t>drainage van hemothorax met VATS</t>
  </si>
  <si>
    <t>Het subspecialisme Longchirurgie geeft aan dat de gewenste term 'hematothorax' is i.p.v. 'hemothorax'.</t>
  </si>
  <si>
    <t>drainage van hematothorax met VATS</t>
  </si>
  <si>
    <t>032600</t>
  </si>
  <si>
    <t>92661000146105</t>
  </si>
  <si>
    <t>CAS-20813-B1R0S6</t>
  </si>
  <si>
    <t>0000070059</t>
  </si>
  <si>
    <t>conservatieve behandeling van fractuur van os metacarpale</t>
  </si>
  <si>
    <t xml:space="preserve">Conservatieve behandeling is niet gelijk aan gesl. repositie. Graag de VT code koppelen aan de Za code voor de consrvatieve behandeling indien deze bestaat een anders een registratiecode van maken.
</t>
  </si>
  <si>
    <t>70059</t>
  </si>
  <si>
    <t>CAS-21909-F8T8G7</t>
  </si>
  <si>
    <t>Transanale Totale Mesorectale Excisie Ta TME</t>
  </si>
  <si>
    <t>De specialisten zijn al een tijdje zoekende welke code daarvoor het beste te registreren is met de Za code die de lading goed dekt.</t>
  </si>
  <si>
    <t>100107</t>
  </si>
  <si>
    <t>transanale totale mesorectale excisie</t>
  </si>
  <si>
    <t>035025</t>
  </si>
  <si>
    <t>CAS-36682-X6T2Z2</t>
  </si>
  <si>
    <t>84313</t>
  </si>
  <si>
    <t>aanleggen van dynamische orthese van onderbeen met enkel</t>
  </si>
  <si>
    <t>Makkelijker vindbaar maken van specifieke code voor medewerkers van de chirurgie</t>
  </si>
  <si>
    <t>038878</t>
  </si>
  <si>
    <t>137821000146102</t>
  </si>
  <si>
    <t>CAS-36685-C0R1C8</t>
  </si>
  <si>
    <t>plaatsen Seton</t>
  </si>
  <si>
    <t xml:space="preserve">beschikbare termen zijn niet voldoende
</t>
  </si>
  <si>
    <t>103637 | 106121 | 106122</t>
  </si>
  <si>
    <t>plaatsen van vesselloop bij peri-anale fistel | plaatsen van penrose tube bij peri-anale fistel | plaatsen van rubber band bij peri-anale fistel</t>
  </si>
  <si>
    <t>038853 | 038853 | 038853</t>
  </si>
  <si>
    <t>CAS-31111-Q0M4X8</t>
  </si>
  <si>
    <t>Medisch Centrum Leeuwarden</t>
  </si>
  <si>
    <t>Laparoscopische one-anastomosis gastric bypass</t>
  </si>
  <si>
    <t xml:space="preserve">De huidige VT termen onder ZA code 034452 beschrijven de ingreep die het MCL uitvoert niet goed genoeg. Betreft een bariatrische ingreep.
</t>
  </si>
  <si>
    <t>103662</t>
  </si>
  <si>
    <t>laparoscopische one-anastomosis gastric bypass</t>
  </si>
  <si>
    <t>034452</t>
  </si>
  <si>
    <t>CAS-21794-J3M4Z3</t>
  </si>
  <si>
    <t>0000069732</t>
  </si>
  <si>
    <t>exploratie van lies</t>
  </si>
  <si>
    <t xml:space="preserve">---De term heeft een geen duidelijke omschrijving daardoor zien  de chirurgen niet dat het een afleiding heeft naar een liesbreuk OK en gebruiken hem dus ook vaak voor vaat operaties in de lies, waardoor de DBC uitvalt
</t>
  </si>
  <si>
    <t>69732</t>
  </si>
  <si>
    <t>33455009</t>
  </si>
  <si>
    <t>CAS-22577-H9Y8P9</t>
  </si>
  <si>
    <t>70348</t>
  </si>
  <si>
    <t>amputatie van voet volgens Syme</t>
  </si>
  <si>
    <t xml:space="preserve">"Bij amputatie volgens Syme wordt in tibia en fibula gezaagd. Het is absoluut niet de voetwortelbeentje.
Graag de VT code koppelen aan ZA 038690: Amputatie van het onderbeen."
</t>
  </si>
  <si>
    <t xml:space="preserve">WV Traumachirurgie is niet akkoord met wijzigen van de ZA-code. Volgens de WV geeft dit verwarring. Het gaat om het uiterste stukje van het onderbeen. </t>
  </si>
  <si>
    <t>CAS-27791-G9X9P5</t>
  </si>
  <si>
    <t>plaatsen vesselloop</t>
  </si>
  <si>
    <t>beschikbare termen zijn niet voldoende</t>
  </si>
  <si>
    <t>103637</t>
  </si>
  <si>
    <t>plaatsen van vesselloop bij peri-anale fistel</t>
  </si>
  <si>
    <t>CAS-27792-G1J6F6</t>
  </si>
  <si>
    <t>plaatsen vesselloop mamma</t>
  </si>
  <si>
    <t>Beschikbare termen zijn niet voldoende. Een vesselloop wordt zo nodig poliklinisch door 2 kleine huidincisies geplaatst om een (geïnfecteerde) seroom holte na mamma operatie continu te kunnen draineren. 
EXTRA TOELICHTING 6-4-2023:
T.a.v. de verrichting is het vergelijkbaar met 'incisie en drainage van diep abces' (71141), echter gaat het meestal niet om een abces, maar om niet-geinfecteerde seroom.
Daarom volstaat bovenstaande niet geheel.
Wellicht kunnen we de titel daarom uitbreiden naar ‘plaatsen vesselloop bij seroom van mamma’. Door de NVGIC is de verrichting 'plaatsen van vesselloop bij peri-anale fistel' (103637) onlangs wel goedgekeurd.</t>
  </si>
  <si>
    <t>Het verzoek is voorlopig afgewezen door de WV Heelkunde - sectie Chirurgische Oncologie. Het is onvoldoende duidelijk wat dit toevoegt. Moet dan ook naast vesselloop dan ook alle andere materialen apart genoemd worden zoals golfdrain e.d. Wat rechtvaardigt een nieuwe voorkeursterm?</t>
  </si>
  <si>
    <t>106455</t>
  </si>
  <si>
    <t>behandelen van seroom in mamma</t>
  </si>
  <si>
    <t>038853: Behandeling van grote diepe abcessen zoals mastitis of pectoraal phlegmone, hand- en voetphl</t>
  </si>
  <si>
    <t>CAS-27793-M1F7V8</t>
  </si>
  <si>
    <t>huid- en tepelsparende ablatio mamma</t>
  </si>
  <si>
    <t>er is momenteel geen verrichting voor de huid- en tepelsparende ablatio mamma beschikbaar in het chirurgisch bestand.</t>
  </si>
  <si>
    <t>103628</t>
  </si>
  <si>
    <t>huid- en tepelsparende ablatio mammae</t>
  </si>
  <si>
    <t>033920</t>
  </si>
  <si>
    <t>CAS-27794-R2Y5B8</t>
  </si>
  <si>
    <t>huid- en tepelsparende ablatio mamma + sentinel node biopsie</t>
  </si>
  <si>
    <t>er is momenteel geen verrichting voor de huid- en tepelsparende ablatio mamma + sentinel node beschikbaar in het chirurgisch bestand.</t>
  </si>
  <si>
    <t>Loopt via CAS-27796-D1T8X5</t>
  </si>
  <si>
    <t>CAS-27795-G0B1N1</t>
  </si>
  <si>
    <t>huidsparende ablatio mamma + sentinel node biopsie</t>
  </si>
  <si>
    <t>er is momenteel geen verrichting voor de huidsparende ablatio mamma + sentinel node beschikbaar in het chirurgisch bestand.</t>
  </si>
  <si>
    <t>CAS-27796-D1T8X5</t>
  </si>
  <si>
    <t>ablatio mamma + sentinel node biopsie</t>
  </si>
  <si>
    <t>er is momenteel geen verrichting voor de ablatio mamma + sentinel node beschikbaar in het chirurgisch bestand.</t>
  </si>
  <si>
    <t>Geen reactie van aanvrager ontvangen op vragen over het wijzigingsverzoek.</t>
  </si>
  <si>
    <t>CAS-27797-Z8Y5R8</t>
  </si>
  <si>
    <t>huidsparende ablatio mamma</t>
  </si>
  <si>
    <t>er is momenteel geen verrichting voor de huidsparende ablatio mamma beschikbaar in het chirurgisch bestand.</t>
  </si>
  <si>
    <t>103629</t>
  </si>
  <si>
    <t>huidsparende mastectomie</t>
  </si>
  <si>
    <t>CAS-27798-D3M9K3</t>
  </si>
  <si>
    <t>ablatio mamma</t>
  </si>
  <si>
    <t>er is momenteel geen verrichting voor de ablatio mamma beschikbaar in het chirurgisch bestand.</t>
  </si>
  <si>
    <t>69220</t>
  </si>
  <si>
    <t>mastectomie met huidreductie</t>
  </si>
  <si>
    <t>172043006</t>
  </si>
  <si>
    <t>CAS-27799-N9T5M4</t>
  </si>
  <si>
    <t>ringstrip iliacaal</t>
  </si>
  <si>
    <t>nieuwe verrichting 'ringstrip iliacaal' bij Heelkunde</t>
  </si>
  <si>
    <t>103669</t>
  </si>
  <si>
    <t>remote endarteriëctomie van aorto-iliacale traject</t>
  </si>
  <si>
    <t>033554</t>
  </si>
  <si>
    <t>CAS-27809-D1N2V8</t>
  </si>
  <si>
    <t>89760</t>
  </si>
  <si>
    <t>draadgeleide lumpectomie van mamma</t>
  </si>
  <si>
    <t>Synoniem ontbreekt nog</t>
  </si>
  <si>
    <t>104769</t>
  </si>
  <si>
    <t>lumpectomie van mamma na zaadlokalisatie</t>
  </si>
  <si>
    <t>033911</t>
  </si>
  <si>
    <t>CAS-27810-X8V2S9</t>
  </si>
  <si>
    <t>radiofrequentgeleide lumpectomie van mamma | magneetgeleide lumpectomie van mamma</t>
  </si>
  <si>
    <t>103631 | 103632</t>
  </si>
  <si>
    <t>radiofrequente chip-geleide lumpectomie van mamma | magneetgeleide lumpectomie van mamma</t>
  </si>
  <si>
    <t>033911 | 033911</t>
  </si>
  <si>
    <t>CAS-26298-W4L3X3</t>
  </si>
  <si>
    <t>Excisie lymfklier retroperitoneaal robot geassisteerd</t>
  </si>
  <si>
    <t>Voor interne kosten toekenning is het van belang deze verrichting te kunnen registreren.</t>
  </si>
  <si>
    <t>72640</t>
  </si>
  <si>
    <t>robot-geassisteerde retroperitoneale lymfeklierdissectie van kleine bekken</t>
  </si>
  <si>
    <t>033725</t>
  </si>
  <si>
    <t>65041000146105</t>
  </si>
  <si>
    <t>CAS-21639-W6D9R5</t>
  </si>
  <si>
    <t>0000073699</t>
  </si>
  <si>
    <t>partiële nagelbedexcisie</t>
  </si>
  <si>
    <t xml:space="preserve">De omschrijving is niet duidelijk, dat het alleen om de grote teen gaat en wordt ook gebruikt bij partiële excisie van de nagel van de vinger. Er is al een term 70667 met de duidelijke omschrijving. Voorstel om de term 73699 te verwijderen.
</t>
  </si>
  <si>
    <t>(73699) | 100090</t>
  </si>
  <si>
    <t>partiële nagelbedexcisie van vinger</t>
  </si>
  <si>
    <t>CAS-38636-N6P1P6</t>
  </si>
  <si>
    <t>robot- geassisteerde resectie van sigmoid</t>
  </si>
  <si>
    <t xml:space="preserve">robot- geassisteerde resectie van sigmoid 
</t>
  </si>
  <si>
    <t>106171</t>
  </si>
  <si>
    <t>robot-geassisteerde resectie van sigmoid</t>
  </si>
  <si>
    <t>034739: Endoscopische colonresectie, al dan niet met coecostomie (zie 034738 voor open procedure).</t>
  </si>
  <si>
    <t>CAS-30371-B1Q0W9</t>
  </si>
  <si>
    <t>Haaglanden Medisch Centrum</t>
  </si>
  <si>
    <t>73698</t>
  </si>
  <si>
    <t>excisie van laesie uit diepgelegen structuur van huid</t>
  </si>
  <si>
    <t>Exisie decubitus wordt tevens behandeld door Chirurg</t>
  </si>
  <si>
    <t>86541000146107</t>
  </si>
  <si>
    <t>CAS-30372-D1G3S3</t>
  </si>
  <si>
    <t>70042</t>
  </si>
  <si>
    <t>open operatieve behandeling van fractuur van os metacarpale met K-draadfixatie</t>
  </si>
  <si>
    <t>Behandeling wordt door chirurg uitgevoerd.</t>
  </si>
  <si>
    <t>038345</t>
  </si>
  <si>
    <t>111771000146106</t>
  </si>
  <si>
    <t>CAS-30373-F0R3P8</t>
  </si>
  <si>
    <t>71112</t>
  </si>
  <si>
    <t>littekencorrectie in niet functioneel gebied met huidtranspositie kleiner dan 1% van lichaamsoppervlak</t>
  </si>
  <si>
    <t>128431000146100</t>
  </si>
  <si>
    <t>CAS-40156-W5C4Z2</t>
  </si>
  <si>
    <t>72613</t>
  </si>
  <si>
    <t>gesloten repositie van fractuurdislocatie van schoudergewricht</t>
  </si>
  <si>
    <t>Op SEH afdeling geeft dit problemen bij keuze verrichting</t>
  </si>
  <si>
    <t>038179: 	Gesloten repositie luxatie of fractuurdislocatie schoudergewricht.</t>
  </si>
  <si>
    <t>290271000146108</t>
  </si>
  <si>
    <t>CAS-40159-Y7D1T6</t>
  </si>
  <si>
    <t>71874</t>
  </si>
  <si>
    <t>gesloten repositie van radiuskopfractuur</t>
  </si>
  <si>
    <t>"038217: 	Gesloten repositie fractuur proximale radius en/of ulna."</t>
  </si>
  <si>
    <t>440374003</t>
  </si>
  <si>
    <t>CAS-40160-K9M3Z2</t>
  </si>
  <si>
    <t>71876</t>
  </si>
  <si>
    <t>gesloten repositie van Galeazzi-fractuur</t>
  </si>
  <si>
    <t>038218: Gesloten repositie fractuur schacht radius en/of ulna.</t>
  </si>
  <si>
    <t>439994007</t>
  </si>
  <si>
    <t>CAS-40161-Y4H7P8</t>
  </si>
  <si>
    <t>71877</t>
  </si>
  <si>
    <t>gesloten repositie van Monteggia-fractuur</t>
  </si>
  <si>
    <t>"038218: 	Gesloten repositie fractuur schacht radius en/of ulna."</t>
  </si>
  <si>
    <t>84075004</t>
  </si>
  <si>
    <t>CAS-40164-J7J8T9</t>
  </si>
  <si>
    <t>71875</t>
  </si>
  <si>
    <t>gesloten repositie van proximale ulnafractuur</t>
  </si>
  <si>
    <t>53831000146101</t>
  </si>
  <si>
    <t>CAS-40166-H6J1P6</t>
  </si>
  <si>
    <t>71880</t>
  </si>
  <si>
    <t>gesloten repositie van distale ulnafractuur</t>
  </si>
  <si>
    <t>"038219: 	Gesloten repositie fractuur distale radius en/of ulna."</t>
  </si>
  <si>
    <t>53801000146106</t>
  </si>
  <si>
    <t>CAS-40170-N5G9M6</t>
  </si>
  <si>
    <t>72209</t>
  </si>
  <si>
    <t>gesloten repositie van luxatie van metacarpofalangeaal gewricht</t>
  </si>
  <si>
    <t>038352: Gesloten repositie luxatie of fractuurdislocatie van een metacarpofalangeaal gewricht.</t>
  </si>
  <si>
    <t>55341000146101</t>
  </si>
  <si>
    <t>CAS-40172-C0X3B6</t>
  </si>
  <si>
    <t>72203</t>
  </si>
  <si>
    <t>gesloten repositie van luxatie van vinger</t>
  </si>
  <si>
    <t>"038349: 	Gesloten repositie luxatie of fractuurdislocatie van een interfalangeaal gewricht van de h</t>
  </si>
  <si>
    <t>69834004</t>
  </si>
  <si>
    <t>CAS-40173-Z3C2J1</t>
  </si>
  <si>
    <t>72204</t>
  </si>
  <si>
    <t>gesloten repositie van luxatie van duim</t>
  </si>
  <si>
    <t>179628009</t>
  </si>
  <si>
    <t>CAS-40186-K9M2M5</t>
  </si>
  <si>
    <t>71701</t>
  </si>
  <si>
    <t>gesloten repositie van luxatie van bovenste spronggewricht</t>
  </si>
  <si>
    <t>Op SEH afdeling geeft dit problemen bij keuze verrichting. Deze VT code kan alleen voor Orthopedie. Gelieve deze ook voor Chirurgie</t>
  </si>
  <si>
    <t>CAS-40187-P5V6Y3</t>
  </si>
  <si>
    <t>72056</t>
  </si>
  <si>
    <t>gesloten repositie van luxatiefractuur van enkel</t>
  </si>
  <si>
    <t>038741: Gesloten repositie luxatie of fractuurdislocatie bovenste- en/of onderste spronggewricht.</t>
  </si>
  <si>
    <t>62231000146102</t>
  </si>
  <si>
    <t>CAS-41833-H0S7V2</t>
  </si>
  <si>
    <t>open partiële splenectomie</t>
  </si>
  <si>
    <t>er is geen VT term beschikbaar voor een open partiële splenectomie (wel voor partiele splenectomie laparoscopisch)</t>
  </si>
  <si>
    <t>106272</t>
  </si>
  <si>
    <t>033820: Miltoperatie, waaronder extirpatie, open procedure (zie 033821 voor laparoscopisch).</t>
  </si>
  <si>
    <t>CAS-41834-R7G1D3</t>
  </si>
  <si>
    <t>open excisie pathologische afwijkingen van maag</t>
  </si>
  <si>
    <t>deze term mist nu in de VT</t>
  </si>
  <si>
    <t>Dit kan geregistreerd worden onder de bestaande term '69278 - open partiële resectie van maag'.</t>
  </si>
  <si>
    <t>CAS-41835-Q8L7C3</t>
  </si>
  <si>
    <t>laparoscopische hemicolectomie met primaire anastomose rechts</t>
  </si>
  <si>
    <t>106489</t>
  </si>
  <si>
    <t>laparoscopische hemicolectomie rechts met primaire anastomose</t>
  </si>
  <si>
    <t>CAS-41836-Y5D3N2</t>
  </si>
  <si>
    <t>spongiosaplastiek bekken</t>
  </si>
  <si>
    <t>106456</t>
  </si>
  <si>
    <t>spongiosaplastiek van bekken</t>
  </si>
  <si>
    <t>039032: Transplantatie van bot of kraakbeen.</t>
  </si>
  <si>
    <t>CAS-41837-Y0S2R9</t>
  </si>
  <si>
    <t>verwisselen van Broviac-katheter</t>
  </si>
  <si>
    <t>106278</t>
  </si>
  <si>
    <t>039603: Inbrengen centrale veneuze lijn.</t>
  </si>
  <si>
    <t>CAS-41838-L7R8H6</t>
  </si>
  <si>
    <t>partiële miltextirpatie als onderdeel van laparoscopie om andere redenen</t>
  </si>
  <si>
    <t>geen reactie op vragen na herinneringen</t>
  </si>
  <si>
    <t>CAS-41839-H7Z9Q9</t>
  </si>
  <si>
    <t>69273</t>
  </si>
  <si>
    <t>open gastrotomie</t>
  </si>
  <si>
    <t>deze omschrijving is accurater</t>
  </si>
  <si>
    <t>Dit kan geregistreerd worden onder '69273 - open gastrotomie' .</t>
  </si>
  <si>
    <t>034401: Gastrotomie (bijvoorbeeld voor het verwijderen van een of meerdere poliepen of corpora alien</t>
  </si>
  <si>
    <t>81551000146102</t>
  </si>
  <si>
    <t>CAS-41840-D3R7H5</t>
  </si>
  <si>
    <t>69274</t>
  </si>
  <si>
    <t>laparoscopische gastrostomie</t>
  </si>
  <si>
    <t>Kan geregistreerd worden onder bestaande term '69277 - laparoscopische partiële resectie van maag'.</t>
  </si>
  <si>
    <t>CAS-41841-W1S9R7</t>
  </si>
  <si>
    <t>69405</t>
  </si>
  <si>
    <t>laparoscopische hemicolectomie met primaire anastomose</t>
  </si>
  <si>
    <t>bij deze ingreep geldt dat links en rechts een verschillende benadering kennen en dus ook zo herkenbaar moeten zijn. 
UMCG heeft bezwaar tegen afwijzing verzoek: Uiteraard kan de lokalisatie ingeregeld worden in het EPD maar beide ingrepen hebben niet dezelfde ‘inhoud’ van de ingreep, zowel qua zwaarte als duur.
Daarom is het UMCG van mening dat zowel ‘laparoscopische hemicolectomie met primaire anastomose rechts’ als ‘laparoscopische hemicolectomie met primaire anastomose links’ als separate ingreep herkenbaar zou moeten zijn.</t>
  </si>
  <si>
    <t>106491</t>
  </si>
  <si>
    <t>laparoscopische hemicolectomie links met primaire anastomose</t>
  </si>
  <si>
    <t>CAS-41842-Q1Q3Y4</t>
  </si>
  <si>
    <t>69514</t>
  </si>
  <si>
    <t>open opheffen van colostomie</t>
  </si>
  <si>
    <t>open opheffen van colostoma</t>
  </si>
  <si>
    <t>034853: Opheffen van een entero- of ileostomie, open procedure (zie 034854 voor laparoscopisch).</t>
  </si>
  <si>
    <t>86131000146108</t>
  </si>
  <si>
    <t>CAS-41843-C3W6P8</t>
  </si>
  <si>
    <t>69547</t>
  </si>
  <si>
    <t>operatieve transanale behandeling van rectumprolaps</t>
  </si>
  <si>
    <t>Er bestaat geen laparoscopische excisie van laesie van rectum.</t>
  </si>
  <si>
    <t>CAS-41844-T5F4F6</t>
  </si>
  <si>
    <t>69065</t>
  </si>
  <si>
    <t>reïnterventie wegens postoperatieve bloeding</t>
  </si>
  <si>
    <t>Kan geregistreerd worden onder '106275 - relaparomie' (verzoek is goedgekeurd en zal in eerstvolgende uitlevering komen) en '69062 - onderbinden van groot bloedvat'.</t>
  </si>
  <si>
    <t>CAS-41845-Y0Q0Y8</t>
  </si>
  <si>
    <t>69708</t>
  </si>
  <si>
    <t>incisie en drainage van abces van peritoneum</t>
  </si>
  <si>
    <t>106276 | (69708)</t>
  </si>
  <si>
    <t>incisie en drainage van intra-abdominaal abces</t>
  </si>
  <si>
    <t>035512: Proeflaparotomie.</t>
  </si>
  <si>
    <t>CAS-41846-Z6X9N1</t>
  </si>
  <si>
    <t>70512</t>
  </si>
  <si>
    <t>excisie van ontstekingsproces van mamma</t>
  </si>
  <si>
    <t>70512  | 107228</t>
  </si>
  <si>
    <t>excisie van ontstekingsproces van mamma | excisie van fistel van mamma</t>
  </si>
  <si>
    <t>038853:Behandeling van grote diepe abcessen zoals mastitis of pectoraal phlegmone, hand- en voetphle</t>
  </si>
  <si>
    <t>CAS-41847-B7Y2J9</t>
  </si>
  <si>
    <t>70956</t>
  </si>
  <si>
    <t>regionale perfusie van onderste extremiteit</t>
  </si>
  <si>
    <t>deze ingreep is in onze optiek declarabel</t>
  </si>
  <si>
    <t>CAS-41848-B1R7T9</t>
  </si>
  <si>
    <t>70873</t>
  </si>
  <si>
    <t>biopsie van retroperitoneale lymfeklier</t>
  </si>
  <si>
    <t>CAS-41849-N9H1G3</t>
  </si>
  <si>
    <t>70980</t>
  </si>
  <si>
    <t>verwijderen van corpus alienum uit abdomen</t>
  </si>
  <si>
    <t>89587004</t>
  </si>
  <si>
    <t>CAS-39375-S5Y2F4</t>
  </si>
  <si>
    <t>complexe laparoscopische cholecystectomie</t>
  </si>
  <si>
    <t>Er is een verschil tussen een gewone lap. cholecystectomie en de complexe in de tijd van de OK en keuze van een  gespecialiseerde operateur. Graag willen wij voor de compexe operatie een nieuwe code aanvragen.</t>
  </si>
  <si>
    <t>CAS-47362-V2V4X4</t>
  </si>
  <si>
    <t>robot-geassisteerde low anterior resectie met aanleggen van colostoma</t>
  </si>
  <si>
    <t>Deze code ontbreekt in de reeks van de robot chirurgie codes</t>
  </si>
  <si>
    <t>107250</t>
  </si>
  <si>
    <t>robot-geassisteerde low-anterior resectie met aanleggen van colostoma</t>
  </si>
  <si>
    <t>"035025: 	Endoscopische anterior resectie van het rectosigmoid, al dan niet met coecostomie of tijde</t>
  </si>
  <si>
    <t>CAS-43351-Y1X6D1</t>
  </si>
  <si>
    <t>robot-geassisteerde wigresectie van de long</t>
  </si>
  <si>
    <t>IVM andere voorbereiding en operatietijd</t>
  </si>
  <si>
    <t>106710</t>
  </si>
  <si>
    <t>robot-geassisteerde wigresectie van long</t>
  </si>
  <si>
    <t>032539:Wigresectie met behulp van video-assisted thoracic surgery (VATS, zie 032538 voor thoracoscop</t>
  </si>
  <si>
    <t>CAS-47361-L1H7V2</t>
  </si>
  <si>
    <t>robot-geassisteerde low anterior resectie met aanleggen van rectosigmoïdale anastomose en ileostoma</t>
  </si>
  <si>
    <t>107251</t>
  </si>
  <si>
    <t>robot-geassisteerde low anterior-resectie met aanleggen van rectosigmoïdale anastomose en ileostoma</t>
  </si>
  <si>
    <t>035025: Endoscopische anterior resectie van het rectosigmoid, al dan niet met coecostomie of tijdeli</t>
  </si>
  <si>
    <t>CAS-41300-P7C6F7</t>
  </si>
  <si>
    <t>robot-geassisteerde wigresectie van long met VATS</t>
  </si>
  <si>
    <t xml:space="preserve">Robot geassisteerde versie bestaat nog niet in de VT
</t>
  </si>
  <si>
    <t>CAS-41299-X1Y4C9</t>
  </si>
  <si>
    <t>robot-geassisteerde open segmentresectie van long</t>
  </si>
  <si>
    <t>Aanvrager heeft aangegeven dat dit verzoek afgesloten kan worden.</t>
  </si>
  <si>
    <t>CAS-32735-G7P6Z6</t>
  </si>
  <si>
    <t>robot-geassisteerde reconstructie van buismaag</t>
  </si>
  <si>
    <t>Nieuwe verrichting voor een separate reconstructie van de buismaag. Bijna altijd is dat tegelijkertijd inderdaad, maar moet ook los vast te leggen zijn.</t>
  </si>
  <si>
    <t>106167</t>
  </si>
  <si>
    <t>034322: Resectie van oesophaguscarcinoom.</t>
  </si>
  <si>
    <t>CAS-48013-Q3W8P9</t>
  </si>
  <si>
    <t>Rijnstate</t>
  </si>
  <si>
    <t>robot-geassisteerde intersfincterische abdominoperineale resctie van rectum met aanleggen van anus praeternalis</t>
  </si>
  <si>
    <t>Om de registratie binnen ZA-035027 consistent te houden moet er ook een robot-geassisteerde variant van de abdominoperineale resectie van rectum worden opgevoerd die  als "intersfincterisch" en "met aanleggen van anus praeternalis" gekenmerkt moet worden.</t>
  </si>
  <si>
    <t>107256</t>
  </si>
  <si>
    <t>robot-geassisteerde intersfincterische abdominoperineale resectie van rectum met aanleggen van anus praeternalis</t>
  </si>
  <si>
    <t>035027	Laparoscopische rectum-extirpatie, inclusief aanleggen anus praeternaturalis (zie 035026 voor</t>
  </si>
  <si>
    <t>CAS-42166-Y1S5L0</t>
  </si>
  <si>
    <t>spongiosaplastiek onderbeen</t>
  </si>
  <si>
    <t>106457</t>
  </si>
  <si>
    <t>spongiosaplastiek van been</t>
  </si>
  <si>
    <t>CAS-40924-G8D9L1</t>
  </si>
  <si>
    <t>robot geassisteerde correctie beperkte littekenbreuk in de midline</t>
  </si>
  <si>
    <t>graag de code beschikbaar maken voor robot- geassisteerde operaties. 
Aanvulling na navraag bij aanvrager: 
Hierbij de reactie van de specialist.
Voor een niet complexe littekenbreuk kan je in de onderbuik een robot TAPP doen
Voor niet complexe littekenbreuk in de midline kan je een robot TARUP doen of een robot Rives-Stoppa.
Er zit veel variatie in littekenbreuken (vooral qua operatietijd, zo hoop ik dat het beter planbaar wordt). Kan verschillen tussen 60 minuten voor niet complex naar 300 minuten voor complexe casus.
Hopelijk is dit voldoende reden om twee codes aan te maken.</t>
  </si>
  <si>
    <t>106530</t>
  </si>
  <si>
    <t>robot-geassisteerd herstel van beperkte hernia cicatricalis in midline</t>
  </si>
  <si>
    <t>035741	Laparoscopische operatie hernia cicatricialis (zie 035740 voor open procedure).</t>
  </si>
  <si>
    <t>CAS-41297-V3X3N8</t>
  </si>
  <si>
    <t>robot-geassisteerde bilobectomie met VATS</t>
  </si>
  <si>
    <t>106708</t>
  </si>
  <si>
    <t>robot-geassisteerde bilobectomie van long</t>
  </si>
  <si>
    <t>032524: Bilobectomie met behulp van video-assisted thoracic surgery (VATS, zie 032523 voor thoracosc</t>
  </si>
  <si>
    <t>CAS-36605-R3X6V2</t>
  </si>
  <si>
    <t>bariatrie complex</t>
  </si>
  <si>
    <t>Nog geen code beschikbaar</t>
  </si>
  <si>
    <t>Ziekenhuis geeft aan dat ze interne dummy code gaan gebruiken in plaats van een landelijke code willen</t>
  </si>
  <si>
    <t>CAS-26107-T0J2X8</t>
  </si>
  <si>
    <t>gesloten repositie van condylaire femurfractuur</t>
  </si>
  <si>
    <t>Verrichting bestaat niet in de VT.</t>
  </si>
  <si>
    <t>Geen reactie ontvangen van aanvrager op vragen over dit wijzigingsverzoek. Verzoek is gesloten tot nader bericht.</t>
  </si>
  <si>
    <t>CAS-47483-G6K8N7</t>
  </si>
  <si>
    <t>Wisselen getunnelde katheter</t>
  </si>
  <si>
    <t>het verwijderen van de getunnelde kather zit wel in de VT maar het wisselen niet, dit gebeurd wel</t>
  </si>
  <si>
    <t>107675</t>
  </si>
  <si>
    <t>verwisselen van Hickman-katheter</t>
  </si>
  <si>
    <t>039603</t>
  </si>
  <si>
    <t>CAS-28721-B3Q0M6</t>
  </si>
  <si>
    <t>Diakonessenhuis Utrecht</t>
  </si>
  <si>
    <t>69183</t>
  </si>
  <si>
    <t>laparoscopische retroperitoneale lymfeklierdissectie</t>
  </si>
  <si>
    <t xml:space="preserve">Graag endoscopische variant voor Heelkunde 'open retroperitoneale lymfeklierdissectie' (69192)
</t>
  </si>
  <si>
    <t>445917006</t>
  </si>
  <si>
    <t>CAS-28719-T2P6Q9</t>
  </si>
  <si>
    <t>endoscopische excisie van mediastinale lymfeklieren</t>
  </si>
  <si>
    <t xml:space="preserve">Graag endoscopische variant voor Heelkunde van 'excisie van mediastinale lymfeklieren' (75006)
</t>
  </si>
  <si>
    <t>106180</t>
  </si>
  <si>
    <t>excisie van mediastinale lymfeklieren met VATS</t>
  </si>
  <si>
    <t>033742: Endoscopische regionale lymfklierextirpatie (zie 033741 voor open procedure).</t>
  </si>
  <si>
    <t>CAS-48009-D7J9T9</t>
  </si>
  <si>
    <t>Jodiumzaadje geleide excisie benigne tumor van de mamma</t>
  </si>
  <si>
    <t>Aparte variant die regelmatig plaatsvindt</t>
  </si>
  <si>
    <t>Bestaande term '104769 - lumpectomie van mamma na zaadlokalisatie' blijkt te voldoen</t>
  </si>
  <si>
    <t>CAS-38294-D8Q5J6</t>
  </si>
  <si>
    <t>73328</t>
  </si>
  <si>
    <t>robot-geassisteerde inguinale lymfeklierresectie</t>
  </si>
  <si>
    <t xml:space="preserve">Deze maand starten wij met de robot chirurgie en missen nog deze code. 
Graag met de enige spoed de term toevoegen aan de aangegeven specialisme.
</t>
  </si>
  <si>
    <t>88341000146104</t>
  </si>
  <si>
    <t>CAS-41298-B9M8C8</t>
  </si>
  <si>
    <t>robot-geassisteerde lobectomie van long met VATS</t>
  </si>
  <si>
    <t>106709</t>
  </si>
  <si>
    <t>robot-geassisteerde lobectomie van long</t>
  </si>
  <si>
    <t>032537:Lobectomie of segmentresectie met behulp van video-assisted thoracic surgery (VATS, zie 03253</t>
  </si>
  <si>
    <t>CAS-45196-F8S3C1</t>
  </si>
  <si>
    <t>robot- geassisteerd opheffen van colostoma</t>
  </si>
  <si>
    <t>de code ontbreekt in chirurgisch bestand</t>
  </si>
  <si>
    <t>106864</t>
  </si>
  <si>
    <t>robot-geassisteerd opheffen van colostoma</t>
  </si>
  <si>
    <t>034854: Laparoscopisch opheffen van een entero- of ileostomie (zie 034853 voor open procedure).</t>
  </si>
  <si>
    <t>CAS-38292-M8B3Z1</t>
  </si>
  <si>
    <t>74834</t>
  </si>
  <si>
    <t>robot-geassisteerde excisie van thymus</t>
  </si>
  <si>
    <t>106215 | 74834</t>
  </si>
  <si>
    <t>robot-geassisteerde excisie van mediastinumtumor | robot-geassisteerde excisie van thymus</t>
  </si>
  <si>
    <t>032633 | 032633</t>
  </si>
  <si>
    <t>- | 92521000146104</t>
  </si>
  <si>
    <t>CAS-43278-H7Z6C8</t>
  </si>
  <si>
    <t>robot-geassisteerde resectie van caudale gedeelte van pancreas</t>
  </si>
  <si>
    <t>Robot-geassisteerde versie mist</t>
  </si>
  <si>
    <t>106703</t>
  </si>
  <si>
    <t>035497: Laparoscopische pancreas operatie (zie 035496 voor open procedure).</t>
  </si>
  <si>
    <t>CAS-50031-Y1N7H6</t>
  </si>
  <si>
    <t>"VACspons oesofagus  "</t>
  </si>
  <si>
    <t>"Nieuwe verrichtingen nodig om registratie vast te leggen en interne en externe declaratie te doen. Wellicht is aanpassen van de omschrijving zodat e.e.a. in lijn is met andere CBV codes nodig, graag vooraf afstemming. Bijvoorbeeld Endo-sponge therapie oesophagus
Voor eigen adm:
CHG0033612 "</t>
  </si>
  <si>
    <t>CAS-16842-Q0L1H6</t>
  </si>
  <si>
    <t>embolisatie van arterie mesenterica inferior</t>
  </si>
  <si>
    <t xml:space="preserve">Graag de genoemde termen en Za code  toeveogen aan chirurgisch VT bestand. Deze ingrepen worden regelmatig uitgevoerd door de chirurgen.
</t>
  </si>
  <si>
    <t>Verzoek is afgewezen door WV Heelkunde - sectie Vaatchirurgie.</t>
  </si>
  <si>
    <t>CAS-16844-C9T8V8</t>
  </si>
  <si>
    <t>embolisatie van arteria poplitea</t>
  </si>
  <si>
    <t>CAS-16846-W8Z7D5</t>
  </si>
  <si>
    <t>embolisatie van arterie renalis</t>
  </si>
  <si>
    <t>CAS-16849-M4R4G3</t>
  </si>
  <si>
    <t>embolisatie van arterie iIliaca interna</t>
  </si>
  <si>
    <t>CAS-45223-M7Q9V0</t>
  </si>
  <si>
    <t>percutane microwave ablatie van laesie van long</t>
  </si>
  <si>
    <t>In het UMCG worden af en toe inoperabele longmetastasen behandeld met microwave ablatie technieken. Hiervoor ontbreken VT-termen</t>
  </si>
  <si>
    <t>107224</t>
  </si>
  <si>
    <t>percutane microwave-ablatie van laesie van long</t>
  </si>
  <si>
    <t>080060	Microwave-ablatie.</t>
  </si>
  <si>
    <t>CAS-14361-R6K0G3</t>
  </si>
  <si>
    <t>71023</t>
  </si>
  <si>
    <t>sluiten van wond in functioneel gebied met transplantatie split skin graft kleiner dan 1% van lichaamsoppervlak</t>
  </si>
  <si>
    <t>er zijn geen verrichtingen voor de split skin graft beschikbaar in het chirurgisch bestand. Graag dit verzoek zo snel mogelijk verwerken.</t>
  </si>
  <si>
    <t>CAS-16839-Z2B8V0</t>
  </si>
  <si>
    <t>embolisatie van arterie carotis communie</t>
  </si>
  <si>
    <t>CAS-16845-R3Q1R0</t>
  </si>
  <si>
    <t>embolistaie van truncus coeliacus</t>
  </si>
  <si>
    <t>zie onderliggende aanvragen</t>
  </si>
  <si>
    <t>CAS-14358-J8G0V6</t>
  </si>
  <si>
    <t>sluiten van wond in niet functioneel gebied met transplantatie split skin graft kleiner dan 1% van lichaamsoppervlak</t>
  </si>
  <si>
    <t>In chirurgisch VT bestand zijn er geen verrichtingen beschikbaar  voor split skin graft. Het gaat om  de codes voor tot 1%, 1-3% en meer dan 3 % voor functioneel en niet functioneel gebied.</t>
  </si>
  <si>
    <t>71017</t>
  </si>
  <si>
    <t>039000</t>
  </si>
  <si>
    <t>CAS-33259-M5Y4F8</t>
  </si>
  <si>
    <t>Maasziekenhuis Pantein</t>
  </si>
  <si>
    <t>MARI-ingreep</t>
  </si>
  <si>
    <t>Reden van aanschrijven is dat er een nieuw soort ingreep is. De zogenaamde MARI ingreep.
Dit is een ingreep tbv borstkanker waarbij maar 1 lymfeklier wordt weggehaald.
DE DHD heeft hier geen term voor. Ik heb de NZA gevraagd welke ZA ik hiervoor mag registreren. Zij geven aan dat ik hiervoor advies dien te vragen bij de Wetenschappelijke vereniging van Heelkunde.
Mijn voorstel is dat ik mijn verzoek via jullie indien bij de Wetenschappelijke vereniging. Dan kan hun antwoord ook meteen worden vertaald naar een VT term.
Uitleg procedure door Janneke Berlage (chirurg): "We plaatsen inderdaad een marker in een klier in de oksel ( in ons geval is dat geen jodiumzaadje), maar wel dient de marker voor hetzelfde doel, nl zodat we de aangedane klier terug kunnen vinden nadat de patiënt chemotherapie heeft gehad.
Deze klier met een marker noemen we de MARI-klier.
Bij een operatie ( dus na de chemotherapie) gaan we deze gemarkeerde klier (de MARI-klier) verwijderen op bijna dezelfde manier als hoe we een sentinel node verwijderen uit de oksel. 
Deze procedure noemen we de MARI-klier procedure. 
Het zou dus logisch zijn als daar een zelfde soort verrichting aan gekoppeld wordt als aan de sentinel node.
Vaak doen we OOK nog een sentinel node tijdens dezelfde operatie. 
Dus halen we de Sentinel node uit de oksel EN halen we de MARI-klier uit de oksel in 1 operatie. Maar daar hebben we nu alleen nog maar een verrichtingen code van sentinel node voor, terwijl de operatie wel langer duurt en je dus minimaal twee klieren uit de oksel haalt, ipv 1 klier."</t>
  </si>
  <si>
    <t>106277</t>
  </si>
  <si>
    <t>verwijderen van MARI-klier</t>
  </si>
  <si>
    <t>033780:Diagnostische lymfklierextirpatie, supraclaviculair of infraclaviculair (excl. sentinel node</t>
  </si>
  <si>
    <t>CAS-34113-N0V5L5</t>
  </si>
  <si>
    <t xml:space="preserve">de handeling wordt ook door chirurgen uitgevoerd
</t>
  </si>
  <si>
    <t>37030005</t>
  </si>
  <si>
    <t>CAS-31576-V8H2Y2</t>
  </si>
  <si>
    <t>trombolyse van de arterie</t>
  </si>
  <si>
    <t xml:space="preserve"> Door de chirurgen wordt ook trombolyse van de arterie gedaan. In VT bestand zijn alleen de verrichtingen beschikbaar voor intaveneuze behandeling. Graag de nieuwe term beschikbaar maken.
</t>
  </si>
  <si>
    <t>104855</t>
  </si>
  <si>
    <t>intra-arteriële trombolyse</t>
  </si>
  <si>
    <t>080829</t>
  </si>
  <si>
    <t>CAS-31894-P0B9W4</t>
  </si>
  <si>
    <t>70384</t>
  </si>
  <si>
    <t>operatieve behandeling van bimalleolaire fractuur met stelschroef</t>
  </si>
  <si>
    <t xml:space="preserve">verkeerde Za gekoppeld aan de term, deze zou gewijzigd worden in 038630
</t>
  </si>
  <si>
    <t>038630</t>
  </si>
  <si>
    <t>110611000146101</t>
  </si>
  <si>
    <t>CAS-31920-B7D4N3</t>
  </si>
  <si>
    <t>70182</t>
  </si>
  <si>
    <t>gamma locking nail fixatie van proximale femur</t>
  </si>
  <si>
    <t>Volgens onze chirurg hoort deze VT code gekoppeld te worden aan 038535</t>
  </si>
  <si>
    <t>038535</t>
  </si>
  <si>
    <t>111221000146100</t>
  </si>
  <si>
    <t>CAS-24157-N7Q7X4</t>
  </si>
  <si>
    <t>Neurolyse via voorste benadering bij ACNES</t>
  </si>
  <si>
    <t>Specifieker voor neurolyse acnesbehandeling nodig</t>
  </si>
  <si>
    <t>98841</t>
  </si>
  <si>
    <t>neurolyse van buikwand met anterieure benadering</t>
  </si>
  <si>
    <t>30460</t>
  </si>
  <si>
    <t>CAS-24158-C1F7N9</t>
  </si>
  <si>
    <t>Neurolyse via achterste benadering bij ACNES</t>
  </si>
  <si>
    <t>98842</t>
  </si>
  <si>
    <t>neurolyse van buikwand met posterieure benadering</t>
  </si>
  <si>
    <t>030460</t>
  </si>
  <si>
    <t>CAS-24159-F3H4Z8</t>
  </si>
  <si>
    <t>68611 | 88478 | 88477</t>
  </si>
  <si>
    <t>endoscopische parathyreoïdectomie</t>
  </si>
  <si>
    <t>Patienten met te hard werkende bijschildklier moeten of: Een( minimaal) invasieve parathyreoidectomie of een totale parathyreoidectomie of een een klassieke exploratie om afwijkende bijschildklieren. De omschrijving (minimaal) invasief zien we graag terug in de VT bij 68611/88478/88477.</t>
  </si>
  <si>
    <t>endoscopische parathyreoïdectomie | endoscopische totale parathyroïdectomie | endoscopische subtotale parathyroïdectomie</t>
  </si>
  <si>
    <t>030662 | 030662 | 030662</t>
  </si>
  <si>
    <t>73031000146105 | 130731000146106 | -</t>
  </si>
  <si>
    <t>CAS-24160-Y4P9L3</t>
  </si>
  <si>
    <t>68496 | 68760 | 68759</t>
  </si>
  <si>
    <t>open parathyreoïdectomie</t>
  </si>
  <si>
    <t>Patienten met te hard werkende bijschildklier moeten of: Een( minimaal) invasieve parathyreoidectomie of een totale parathyreoidectomie of een een klassieke exploratie om afwijkende bijschildklieren. De omschrijving (minimaal) invasief zien we graag terug in de VT bij 68496/68760/68759.</t>
  </si>
  <si>
    <t>CAS-24161-K1R3T3</t>
  </si>
  <si>
    <t>robot-geassisteerde extirpatie van pancreas</t>
  </si>
  <si>
    <t>Deze operatie methode ontbreekt nog</t>
  </si>
  <si>
    <t>103640</t>
  </si>
  <si>
    <t>035422</t>
  </si>
  <si>
    <t>CAS-24162-X0B5N7</t>
  </si>
  <si>
    <t>robot geassisteerde pancreatico-duodenectomie</t>
  </si>
  <si>
    <t>103641</t>
  </si>
  <si>
    <t>robot-geassisteerde pancreatico-duodenectomie</t>
  </si>
  <si>
    <t>035430</t>
  </si>
  <si>
    <t>CAS-24163-C4L0M0</t>
  </si>
  <si>
    <t>robot geassisteerde drainage van cyste van pancreas</t>
  </si>
  <si>
    <t>103642</t>
  </si>
  <si>
    <t>robot-geassisteerde drainage van cyste van pancreas</t>
  </si>
  <si>
    <t>035497</t>
  </si>
  <si>
    <t>CAS-24164-M6F7W1</t>
  </si>
  <si>
    <t>robot geassisteerde excisie van laesie van pancreas</t>
  </si>
  <si>
    <t>103643</t>
  </si>
  <si>
    <t>robot-geassisteerde excisie van laesie van pancreas</t>
  </si>
  <si>
    <t>CAS-24165-P5Q9C4</t>
  </si>
  <si>
    <t>robot geassisteerde operatieve behandeling aan pancreas</t>
  </si>
  <si>
    <t>104726 | 104727 | (69691) | (69684)</t>
  </si>
  <si>
    <t>robot-geassisteerde pancreaticojejunostomie | laparoscopische pancreaticojejunostomie</t>
  </si>
  <si>
    <t>035497 | 035497</t>
  </si>
  <si>
    <t>- | -</t>
  </si>
  <si>
    <t>CAS-24166-Y5C3R0</t>
  </si>
  <si>
    <t>open herstel van hernia scrotalis</t>
  </si>
  <si>
    <t>Type hernia toevoegen</t>
  </si>
  <si>
    <t>98843</t>
  </si>
  <si>
    <t>035700</t>
  </si>
  <si>
    <t>CAS-24167-S1Y2T7</t>
  </si>
  <si>
    <t>laparoscopisch herstel van hernia scrotalis</t>
  </si>
  <si>
    <t>105122</t>
  </si>
  <si>
    <t>035710: Endoscopische operatie hernia inguinalis (zie 035700 voor open procedure.</t>
  </si>
  <si>
    <t>CAS-24168-M3N9M8</t>
  </si>
  <si>
    <t>open herstel van hernia cicatricalis volgens Sugarbaker</t>
  </si>
  <si>
    <t>Type behandeling toevoegen</t>
  </si>
  <si>
    <t>98844</t>
  </si>
  <si>
    <t>035740</t>
  </si>
  <si>
    <t>CAS-24169-N6T5X7</t>
  </si>
  <si>
    <t>laparoscopisch herstel van hernia cicatricalis, volgens Sugarbaker</t>
  </si>
  <si>
    <t>98845</t>
  </si>
  <si>
    <t>laparoscopisch herstel van hernia cicatricalis volgens Sugarbaker</t>
  </si>
  <si>
    <t>35741</t>
  </si>
  <si>
    <t>CAS-24170-H0K1C5</t>
  </si>
  <si>
    <t>robot geassisteerde VARD (video assisted retroperioneal debridement)</t>
  </si>
  <si>
    <t>103644</t>
  </si>
  <si>
    <t>robot-geassisteerde video assisted retroperitoneal debridement</t>
  </si>
  <si>
    <t>036092</t>
  </si>
  <si>
    <t>CAS-24171-D3N6B1</t>
  </si>
  <si>
    <t>excisie van hydrokèle met directe sluiting van hernia scrotalis</t>
  </si>
  <si>
    <t>98846</t>
  </si>
  <si>
    <t>excisie van hydrokèle met directie sluiting van hernia scrotalis</t>
  </si>
  <si>
    <t>036611</t>
  </si>
  <si>
    <t>CAS-24172-H1H1X6</t>
  </si>
  <si>
    <t>open repositie van een tuberculum majus humerusfractuur</t>
  </si>
  <si>
    <t>101594</t>
  </si>
  <si>
    <t>open repositie van fractuur van tuberculum majus van humerus</t>
  </si>
  <si>
    <t>038135</t>
  </si>
  <si>
    <t>CAS-24173-M0J1J4</t>
  </si>
  <si>
    <t>exploratie van lies met verwijderen mat</t>
  </si>
  <si>
    <t>CAS-24174-B8P0D6</t>
  </si>
  <si>
    <t>excisie van hidradenitis volgens SKOOG procedure</t>
  </si>
  <si>
    <t>98847</t>
  </si>
  <si>
    <t>excisie van hidradenitis volgens Skoog-procedure</t>
  </si>
  <si>
    <t>CAS-24175-G9C9L9</t>
  </si>
  <si>
    <t>operatieve behandeling van sinus pilonidalis met aanvullende fenolisatie</t>
  </si>
  <si>
    <t>98848</t>
  </si>
  <si>
    <t>operatieve behandeling van sinus pilonidalis met fenolisatie</t>
  </si>
  <si>
    <t>38963</t>
  </si>
  <si>
    <t>CAS-25509-D0X5V0</t>
  </si>
  <si>
    <t>Conservatieve behandeling van fractuur van os metacarpale</t>
  </si>
  <si>
    <t xml:space="preserve">De Vt code is voor de consrevatoeve behandeling, de Za code van gesloten repositie. M.i. hoort bij deze VT code geen Za code.
</t>
  </si>
  <si>
    <t>Verzoek was dubbel met CAS-20813-B1R0S6. Nieuwe verzoek wordt gesloten, afhandleing via CAS-20813-B1R0S6.</t>
  </si>
  <si>
    <t>CAS-48155-K7V9S5</t>
  </si>
  <si>
    <t>OPERATIEVE FASE NIERTRANSPLANTATIE DONOR</t>
  </si>
  <si>
    <t>Verzoek om zo spoedig mogelijk een nieuwe VT aan te maken omdat er alleen een VT operatieve fase leverdonor is. Hiervoor hebben wij geen beschikking.</t>
  </si>
  <si>
    <t>CAS-45893-C4V1D9</t>
  </si>
  <si>
    <t>Nierpreservatie</t>
  </si>
  <si>
    <t>OK handeling die ook op zichzelf uitgevoerd kan worden</t>
  </si>
  <si>
    <t>CAS-47229-P9K8X6</t>
  </si>
  <si>
    <t>laparoscopisch aanleggen dubbelloops colostoma</t>
  </si>
  <si>
    <t>Laparoscopische techniek wordt ook gebruikt bij aanleggen dubbelloops colostoma</t>
  </si>
  <si>
    <t>107156</t>
  </si>
  <si>
    <t>laparoscopisch aanleggen van dubbelloops colostoma</t>
  </si>
  <si>
    <t>034799</t>
  </si>
  <si>
    <t>CAS-47230-L3G3D3</t>
  </si>
  <si>
    <t>open opheffen van eindstandig ileostoma</t>
  </si>
  <si>
    <t>Splitsing maken ivm de zwarte van de ingreep en materialen</t>
  </si>
  <si>
    <t>107254 | 107255 | (69517)</t>
  </si>
  <si>
    <t>open opheffen van eindstandig ileostoma | open opheffen van dubbelloops ileostoma</t>
  </si>
  <si>
    <t>034853	Opheffen van een entero- of ileostomie, open procedure (zie 034854 voor laparoscopisch). | 03</t>
  </si>
  <si>
    <t>CAS-47231-F0H9P1</t>
  </si>
  <si>
    <t>laparoscopisch opheffen van eindstandig ileostoma</t>
  </si>
  <si>
    <t>(69520) | 107216 | 107217</t>
  </si>
  <si>
    <t>-  | laparoscopisch opheffen van eindstandig ileostoma | laparoscopisch opheffen van dubbelloops ileostoma</t>
  </si>
  <si>
    <t>- | 034854 | 034854</t>
  </si>
  <si>
    <t>CAS-47232-D3L8V3</t>
  </si>
  <si>
    <t>open opheffen van dubbelloops ileostoma</t>
  </si>
  <si>
    <t>Verzoek wordt opgepakt in CAS-47230-L3G3D3.</t>
  </si>
  <si>
    <t>CAS-47233-D0V8J5</t>
  </si>
  <si>
    <t>laparoscopisch opheffen van dubbelloops ileostoma</t>
  </si>
  <si>
    <t>Verzoek is  opgepakt in CAS-47231-F0H9P1.</t>
  </si>
  <si>
    <t>CAS-47234-D9P9M7</t>
  </si>
  <si>
    <t>robot-geassisteerde ileo-anale anastomose met pouch</t>
  </si>
  <si>
    <t>Robot-geassisteerd, nieuwe techniek</t>
  </si>
  <si>
    <t>107221 | 69481</t>
  </si>
  <si>
    <t>robot-geassisteerd aanleggen van ileo-anale anastomose met pouch | laparoscopisch aanleggen van ileo-anale anastomose met pouch</t>
  </si>
  <si>
    <t>034809 | 034809</t>
  </si>
  <si>
    <t>CAS-47235-K7H2R1</t>
  </si>
  <si>
    <t>laparoscopische wigresectie van colon</t>
  </si>
  <si>
    <t>wig variant om de kleine resectie ingrepen mee aan te vragen</t>
  </si>
  <si>
    <t>107160</t>
  </si>
  <si>
    <t>034739</t>
  </si>
  <si>
    <t>CAS-47236-R6X2S2</t>
  </si>
  <si>
    <t>robot-geassisteerde hemithyroïdectomie</t>
  </si>
  <si>
    <t>107161</t>
  </si>
  <si>
    <t>030613</t>
  </si>
  <si>
    <t>CAS-47237-Z4G2M7</t>
  </si>
  <si>
    <t>robot-geassisteerde segmentresectie van lever</t>
  </si>
  <si>
    <t>107162</t>
  </si>
  <si>
    <t>035222</t>
  </si>
  <si>
    <t>CAS-47238-D1B2Z5</t>
  </si>
  <si>
    <t>robot-geassisteerde partiële resectie van lever</t>
  </si>
  <si>
    <t>107163</t>
  </si>
  <si>
    <t>CAS-47239-B9F9K3</t>
  </si>
  <si>
    <t>robot-geassisteerde resectie van pancreas</t>
  </si>
  <si>
    <t>69672 | 103640</t>
  </si>
  <si>
    <t>laparoscopische extirpatie van pancreas | robot-geassisteerde extirpatie van pancreas</t>
  </si>
  <si>
    <t>035422: Laparoscopische pancreas extirpatie (zie 035421 voor open procedure). | 035422	Laparoscopis</t>
  </si>
  <si>
    <t>CAS-47240-S0F9N6</t>
  </si>
  <si>
    <t>robot-geassisteerde resectie van laesie van galwegen</t>
  </si>
  <si>
    <t>107170</t>
  </si>
  <si>
    <t>035324: Resectie choledochuscyste en herstel van galwegen.</t>
  </si>
  <si>
    <t>CAS-47241-T3Z7W3</t>
  </si>
  <si>
    <t>robot-geassisteerde gastrojejunostomie</t>
  </si>
  <si>
    <t>107164</t>
  </si>
  <si>
    <t>034533: Endoscopische gastro-enterostomie (zie 034531 voor open procedure).</t>
  </si>
  <si>
    <t>CAS-47242-K0M0P6</t>
  </si>
  <si>
    <t>robot-geassisteerde oesofagusresectie start buik inclusief reconstrucie van buismaag</t>
  </si>
  <si>
    <t>69271 | 114684</t>
  </si>
  <si>
    <t>robot-geassisteerde transhiatale resectie van oesofagus inclusief reconstructie van buismaag | robot-geassisteerde transhiatale resectie van oesofagus via abdominale benadering met buismaagreconstruct</t>
  </si>
  <si>
    <t>034399</t>
  </si>
  <si>
    <t>CAS-47243-D7R8J9</t>
  </si>
  <si>
    <t>robot-geassisteerde oesofagusresectie start thorax inclusief reconstrucie van buismaag</t>
  </si>
  <si>
    <t>114686</t>
  </si>
  <si>
    <t>robot-geassisteerde transhiatale resectie van oesofagus via transthoracale benadering met buismaagreconstructie</t>
  </si>
  <si>
    <t>034399: Oesophagusresectie met gastric pull-up (met jejunuminterpositie zie 034398, met colonimplant</t>
  </si>
  <si>
    <t>CAS-47244-V1H6Z1</t>
  </si>
  <si>
    <t>oesofagusresectie via de hals (RACE)</t>
  </si>
  <si>
    <t>RACE studie, nieuwe techniek</t>
  </si>
  <si>
    <t>107165</t>
  </si>
  <si>
    <t>robot-geassisteerde cervicale resectie van oesofagus</t>
  </si>
  <si>
    <t>034324	Thoracoscopische oesophagusresectie (zie 034323 voor open procedure).</t>
  </si>
  <si>
    <t>CAS-47245-W3R9Y0</t>
  </si>
  <si>
    <t>robot-geassisteerde totale resectie van maag inclusief roux-en-y reconstructie van maag</t>
  </si>
  <si>
    <t>De WV is niet akkoord met dit verzoek, met als reden dat het type reconstructie niet opgenomen hoeft te worden. Mogelijk komen er in de toekomst nog andere soorten reconstructies dan roux-en-y en de WV wilt voorkomen dat er dan nog meer termen opgenomen moeten worden.</t>
  </si>
  <si>
    <t>CAS-47246-T7Y7J2</t>
  </si>
  <si>
    <t>open totale resectie van maag inclusief roux-en-y reconstructie van maag</t>
  </si>
  <si>
    <t>Inclusief reconstructie, dit is bij de resectie van oesofagus wel het geval dus consistent blijven om dit ook bij de maag te doen</t>
  </si>
  <si>
    <t>CAS-47247-X5V7H7</t>
  </si>
  <si>
    <t>laparoscopische totale resectie van maag inclusief roux-en-y reconstructie van maag</t>
  </si>
  <si>
    <t>CAS-47248-Y7Y8D3</t>
  </si>
  <si>
    <t>laparoscopische excisie van laesie van maag</t>
  </si>
  <si>
    <t>Laparoscopische techniek wordt ook gebruikt</t>
  </si>
  <si>
    <t>107166</t>
  </si>
  <si>
    <t>034402:	Endoscopische gastrotomie (bijvoorbeeld voor het verwijderen van een of meerdere poliepen of</t>
  </si>
  <si>
    <t>CAS-47249-C5Z2K6</t>
  </si>
  <si>
    <t>laparoscopisch abdominaal herstel van hernia diafragmatica</t>
  </si>
  <si>
    <t>laparoscopisch ook het abdominaal herstel</t>
  </si>
  <si>
    <t>69783</t>
  </si>
  <si>
    <t>laparoscopisch herstel van hernia diafragmatica</t>
  </si>
  <si>
    <t>035774:Endoscopische operatie hernia diaphragmatica, abdominaal (zie 035770 voor open procedure, zie</t>
  </si>
  <si>
    <t>85061000146109</t>
  </si>
  <si>
    <t>CAS-47250-S7Q5J1</t>
  </si>
  <si>
    <t>laparoscopische gastrojejunostomie</t>
  </si>
  <si>
    <t>Nu niet aanwezig in de VT, maar wordt wel gedaan</t>
  </si>
  <si>
    <t>107167</t>
  </si>
  <si>
    <t>CAS-40668-K5F7D5</t>
  </si>
  <si>
    <t>Open herstel van recidiverend hernia inguinalis volgens TREPP – Trans Rectus Pre-peritoneale Procedure</t>
  </si>
  <si>
    <t xml:space="preserve">Deze liesbreuk operatie wordt sinds een aantal jaren toegepast als één van de standaard liesbreuk operaties. Er is echter nog geen passende VT code voor. Bij gebrek aan beter wordt nu 69746 geregistreerd.
</t>
  </si>
  <si>
    <t>106270</t>
  </si>
  <si>
    <t>open herstel van recidiverend hernia inguinalis volgens transrectusschede-preperitoneale procedure</t>
  </si>
  <si>
    <t>035703: Recidief hernia inguinalis, open procedure (zie 035713 voor endoscopisch).</t>
  </si>
  <si>
    <t>CAS-40232-L9B0X0</t>
  </si>
  <si>
    <t>71878</t>
  </si>
  <si>
    <t>gesloten repositie van Colles-fractuur</t>
  </si>
  <si>
    <t xml:space="preserve">Op SEH afdeling geeft dit problemen bij keuze verrichting
</t>
  </si>
  <si>
    <t>55311000146102</t>
  </si>
  <si>
    <t>CAS-52436-S0P3J4</t>
  </si>
  <si>
    <t>81409</t>
  </si>
  <si>
    <t>perioperatief toedienen van regionale anesthesie met zenuwblokkade</t>
  </si>
  <si>
    <t>wordt ook uitgevoerd door dit specialisme</t>
  </si>
  <si>
    <t>CAS-28049-S6S5N3</t>
  </si>
  <si>
    <t xml:space="preserve">Graag de code beschikbaar maken om de echografie van de bleodvaten van onderste extremiteiten te kunnen registreren.
</t>
  </si>
  <si>
    <t>104737</t>
  </si>
  <si>
    <t>echografie van onderste extremiteit</t>
  </si>
  <si>
    <t>089070</t>
  </si>
  <si>
    <t>CAS-16840-P0D3K6</t>
  </si>
  <si>
    <t>embolisatie van arterie femoralis</t>
  </si>
  <si>
    <t>CAS-16848-Q7S2W0</t>
  </si>
  <si>
    <t>embolisatie van arterie hepatica</t>
  </si>
  <si>
    <t>CAS-45547-J0Q9X1</t>
  </si>
  <si>
    <t>bandligatie van hemorroïden</t>
  </si>
  <si>
    <t>Bij VT 69588 ‘Bandligatie van hemorroïden’ aan de omschrijving toevoegen dat het gaat om de ‘eerste behandeling’, zoals vermeld in de ZA-omschrijving (035135 - Niet-operatieve ambulante behandeling van hemorroïden door middel van scleroseren, bandligatie, infraroodcoagulatie of cryochirurgie. De eerste behandeling). Het verschil tussen eerste- en vervolgbehandeling is nu niet duidelijk</t>
  </si>
  <si>
    <t>107171 | 107172 | 107173 | 107218 | (69588) | (69589) | (69590) | (69592)</t>
  </si>
  <si>
    <t>eerste behandeling van hemorroïden middels bandligatie | eerste behandeling van hemorroïden middels coagulatie | eerste behandeling van hemorroïden middels cryochirurgie | eerste behandeling hemorroïd</t>
  </si>
  <si>
    <t>035135: Niet operatieve ambulante behandeling van haemorrhoïden door middel van scleroseren, bandlig</t>
  </si>
  <si>
    <t>CAS-45222-V6R6P0</t>
  </si>
  <si>
    <t>laparoscopische microwave ablatie van laesie van lever</t>
  </si>
  <si>
    <t>in het UMCG worden bijna alle patiënten behandeld met microwave-ablatie technieken i.p.v. radiofrequente ablatie. Voor laparoscopische ablatie van laesie van lever is nu alleen VT 69629 beschikbaar (RFA), we zouden graag een nieuwe term zien voor laparoscopische microwaveablatie</t>
  </si>
  <si>
    <t>107225</t>
  </si>
  <si>
    <t>laparoscopische microwave-ablatie van laesie van lever'</t>
  </si>
  <si>
    <t>035240	Radiofrequentie ablatie (RF-ablatie) aandoening lever (zie 039690 voor tumorablatie algemeen</t>
  </si>
  <si>
    <t>CAS-47358-L6V3H3</t>
  </si>
  <si>
    <t>Halluxamputatie</t>
  </si>
  <si>
    <t>halluxamputatie, wordt gedaan in het UMCU, en is specifieker dan de amputatie teen of andere voet amputaties die er nu wel in staan.</t>
  </si>
  <si>
    <t>107635</t>
  </si>
  <si>
    <t>amputatie van hallux</t>
  </si>
  <si>
    <t>038791</t>
  </si>
  <si>
    <t>CAS-28048-B6Z1V2</t>
  </si>
  <si>
    <t>91003</t>
  </si>
  <si>
    <t>echografie van bovenste extremiteit</t>
  </si>
  <si>
    <t xml:space="preserve">Deze term is al beschikbaar voor orthopedie. Graag ook beschikbaar maken voor chirurgie om echografie van de bloedvaten van bovenste extremiteit te kunnen registreren.
</t>
  </si>
  <si>
    <t>084070</t>
  </si>
  <si>
    <t>449921006</t>
  </si>
  <si>
    <t>CAS-37905-N3P0Q5</t>
  </si>
  <si>
    <t>robot- geassisteerde low anterior resectie</t>
  </si>
  <si>
    <t xml:space="preserve">wij missen nog deze code voor robot- geassisteerde operatie
</t>
  </si>
  <si>
    <t>106168</t>
  </si>
  <si>
    <t>robot-geassisteerde low anterior resectie met aanleggen van rectosigmoïdale anastomose</t>
  </si>
  <si>
    <t>035025:Endoscopische anterior resectie van het rectosigmoid, al dan niet met coecostomie of tijdelij</t>
  </si>
  <si>
    <t>CAS-48012-T9F7Z9</t>
  </si>
  <si>
    <t>laparoscopische hemicolectomie links</t>
  </si>
  <si>
    <t>Op dit moment is de 0000069407 mogelijk, maar term "primaire anastomose" werkt verwarrend. Daarom de wens voor "laparoscopische hemicolectomie links" excl. "primaire anastomose".</t>
  </si>
  <si>
    <t>107279 | (106491)</t>
  </si>
  <si>
    <t>034739	Endoscopische colonresectie, al dan niet met coecostomie (zie 034738 voor open procedure).</t>
  </si>
  <si>
    <t>CAS-16850-Q2T8L8</t>
  </si>
  <si>
    <t>embolisatie van arterie  subclavia</t>
  </si>
  <si>
    <t>CAS-47708-X6F7M4</t>
  </si>
  <si>
    <t>REKANALISATIE GEOBSTRUEER.VENA CAVA INF.OF DIRECTE ZIJTAK</t>
  </si>
  <si>
    <t>Verzoek van de specialist wegens onduidelijke omschrijving deze aan te passen naar de voorkeursterm omdat er wel jaarlijks productie op is .</t>
  </si>
  <si>
    <t>107673|89674</t>
  </si>
  <si>
    <t>rekanalisatie van geobstrueerde directe zijtak van vena cava inferior|rekanalisatie van geobstrueerde vena cava inferior</t>
  </si>
  <si>
    <t>CAS-49372-X6Q6P6</t>
  </si>
  <si>
    <t>104754</t>
  </si>
  <si>
    <t>aanleggen van living-splint-spalk van vingers</t>
  </si>
  <si>
    <t>Ik heb een vraag over de afleiding van verrichting 00104754 – Aanleggen van living-splint-spalk van vingers.
Op dit moment wordt deze gekoppeld aan ZA-code 039100 – Gipsspalk voor hand en elleboog.
Het betreft in de praktijk echter geen gipsspalk, maar een eenvoudige tapetoepassing om twee vingers. Door deze ZA-code wordt in de afleiding in de boom een middel ambulant zorgproduct gegenereerd. Dit leidt regelmatig tot klachten van patiënten, die niet begrijpen waarom deze behandeling zo duur is.
Mijn vragen/verzoeken:
Zou er bij de wetenschappelijke vereniging nagevraagd kunnen worden waarom destijds voor deze afleiding is gekozen?
Kan worden onderzocht of er een betere, meer passende ZA-code beschikbaar is?
Eventueel zou ik willen voorstellen om voor deze handeling helemaal geen ZA-code te gebruiken, aangezien het om een zeer kleine ingreep gaat. Vergelijkbaar met bijvoorbeeld een drukverband of hechting, waar ook geen financiële ZA-code aan is gekoppeld.</t>
  </si>
  <si>
    <t>CAS-14362-G7W4C9</t>
  </si>
  <si>
    <t>71026</t>
  </si>
  <si>
    <t>sluiten van wond in niet functioneel gebied met transplantatie split skin graft groter dan 3% van lichaamsoppervlak</t>
  </si>
  <si>
    <t xml:space="preserve">In chirurgisch VT bestand zijn er geen verrichtingen beschikbaar  voor split skin graft. Het gaat om  de codes voor tot 1%, 1-3% en meer dan 3 % voor functioneel en niet functioneel gebied.
</t>
  </si>
  <si>
    <t>038999</t>
  </si>
  <si>
    <t>CAS-43350-Q5C2T2</t>
  </si>
  <si>
    <t>robot-geassisteerde segmentresectie van de long</t>
  </si>
  <si>
    <t>106707</t>
  </si>
  <si>
    <t>robot-geassisteerde segmentresectie van long</t>
  </si>
  <si>
    <t>CAS-25858-Z2K2C3</t>
  </si>
  <si>
    <t>71151</t>
  </si>
  <si>
    <t>excisie van 1 tot 3 benigne tumoren in functioneel gebied en primaire sluiting</t>
  </si>
  <si>
    <t xml:space="preserve">met deze code kunnen de artsen specifiek excisie van meerdere lipomen  registreren
</t>
  </si>
  <si>
    <t>Vanuit Noordwest Ziekenhuisgroep wordt aangegeven dat deze term wordt gemist op de lijst van Heelkunde</t>
  </si>
  <si>
    <t>130841000146109</t>
  </si>
  <si>
    <t>CAS-43349-V0G5Z5</t>
  </si>
  <si>
    <t>robot-geassisteerde lobectomie</t>
  </si>
  <si>
    <t>032537</t>
  </si>
  <si>
    <t>CAS-48008-J1L8L7</t>
  </si>
  <si>
    <t>Jodiumzaadje geleide lumpectomie</t>
  </si>
  <si>
    <t>Bestaande term '104769 - lumpectomie van mamma na zaadlokalisatie' blijkt te voldoen.</t>
  </si>
  <si>
    <t>CAS-42167-X9C6W7</t>
  </si>
  <si>
    <t>69459</t>
  </si>
  <si>
    <t>laparoscopisch aanleggen van eindstandig colostomie met slijmfistel</t>
  </si>
  <si>
    <t>106292 | 106293 | (69431) | (69459)</t>
  </si>
  <si>
    <t>laparoscopisch aanleggen van eindstandig ileostoma met pouch | laparoscopisch aanleggen van eindstandig colostoma</t>
  </si>
  <si>
    <t>034797: Endoscopische ileostomie (zie 034796 voor open procedure). | 034799	Endoscopische enterostom</t>
  </si>
  <si>
    <t>CAS-48011-C5C7N6</t>
  </si>
  <si>
    <t>laparoscopische hemicolectomie rechts</t>
  </si>
  <si>
    <t>Op dit moment is de 0000069405 mogelijk, maar term "primaire anastomose" werkt verwarrend. Daarom de wens voor "laparoscopische hemicolectomie rechts" excl. "primaire anastomose".</t>
  </si>
  <si>
    <t>107278  | (106489)</t>
  </si>
  <si>
    <t>CAS-36526-J4N4F6</t>
  </si>
  <si>
    <t>69934</t>
  </si>
  <si>
    <t>aanleggen van circulair gips om bovenste extremiteit</t>
  </si>
  <si>
    <t>Onze gipsverbandmeester loopt er tegen aan dat bij registratie VT-code soms het ene alleen voor Orthopedie en soms alleen voor Chirurgie geregistreerd kan worden.
Dit komen we ook tegen op de Spoed eisende hulp. De NZA maakt voor met name gips/spalken etc ook geen verschil in specialisme.
Graag willen we dat deze VT codes ook voor andere specialismen gelijk wordt getrokken.
Zoals Chirurgie, Plastische Chirurgie, Revalidatie etc.</t>
  </si>
  <si>
    <t>038196</t>
  </si>
  <si>
    <t>108041000146109</t>
  </si>
  <si>
    <t>CAS-40922-Q1G8S8</t>
  </si>
  <si>
    <t>robot geassisteerde correctie van liesbreuk of recidief liesbreuk</t>
  </si>
  <si>
    <t xml:space="preserve">graag de code beschikbaar maken voor robot- geassisteerde operaties
</t>
  </si>
  <si>
    <t>106268 | 106269</t>
  </si>
  <si>
    <t>robot-geassisteerd herstel van hernia inguinalis | robot-geassisteerde transabdominale preperitoneale procedure van hernia inguinalis</t>
  </si>
  <si>
    <t>035710: Endoscopische operatie hernia inguinalis (zie 035700 voor open procedure. | 035710: Endoscop</t>
  </si>
  <si>
    <t>CAS-45197-Z3H7M4</t>
  </si>
  <si>
    <t>robot- geassisteerd opheffen van enterostoma</t>
  </si>
  <si>
    <t>'enterostoma' zegt niet voldoende over de locatie. Kan geregistreerd worden onder andere termen.</t>
  </si>
  <si>
    <t>CAS-38295-Q1D7C8</t>
  </si>
  <si>
    <t>73319</t>
  </si>
  <si>
    <t>robot-geassisteerde pelviene lymfeklierresectie</t>
  </si>
  <si>
    <t>033742: Endoscopische regionale lymfklierextirpatie (zie 033741 voor ope</t>
  </si>
  <si>
    <t>712993002</t>
  </si>
  <si>
    <t>CAS-35640-C9S6J4</t>
  </si>
  <si>
    <t>Verwijderen van getunnelde katheter</t>
  </si>
  <si>
    <t>Dit wordt o.a. op de OK uitgevoerd, en er is nu geen declaratie gekoppeld. Aan 038911 zijn ook VT 70988 verwijderen van port-a-cath uti arteria hepatica, VT 70661 verwijderen van PEG-sonde en VT 70662 verwijderen van port-a-cath uit perifeer bloedvat gekoppeld.</t>
  </si>
  <si>
    <t>70983</t>
  </si>
  <si>
    <t>verwijderen van getunnelde katheter</t>
  </si>
  <si>
    <t>450330005</t>
  </si>
  <si>
    <t>CAS-38293-P4Z2T7</t>
  </si>
  <si>
    <t>73388</t>
  </si>
  <si>
    <t>robot-geassisteerde omentectomie</t>
  </si>
  <si>
    <t>90041000146103</t>
  </si>
  <si>
    <t>CAS-50032-H0W8Q6</t>
  </si>
  <si>
    <t>VACspons rectum</t>
  </si>
  <si>
    <t>"Nieuwe verrichtingen nodig om registratie vast te leggen en interne en externe declaratie te doen. Wellicht is aanpassen van de omschrijving zodat e.e.a. in lijn is met andere CBV codes nodig, graag vooraf afstemming. Bijvoorbeeld Endo-sponge therapie rectum
Voor eigen adm:
CHG0033612
"</t>
  </si>
  <si>
    <t>CAS-36618-J0N3Y6</t>
  </si>
  <si>
    <t>72025</t>
  </si>
  <si>
    <t>gesloten repositie van malleolusfractuur</t>
  </si>
  <si>
    <t>038656</t>
  </si>
  <si>
    <t>61181000146102</t>
  </si>
  <si>
    <t>CAS-46509-F8N0P5</t>
  </si>
  <si>
    <t>in temp behandeling oesofagus atresie: aanbrengen tractiedraden</t>
  </si>
  <si>
    <t xml:space="preserve">"bij oesofagus atresie kan de afstand tussen de delen zo groot zijn dat een anastomose niet gemaakt kan worden. dan volgt in tempi behandeling: 1 aanbrengen tractie draden. 2 maken anastomose.
Verzoek is om hiervoor cbv codes te maken die inzichtelijk maken dat er een in tempi behandeling is geweest. deze verrichtingen wel koppelen aan za 035353"
</t>
  </si>
  <si>
    <t>107154</t>
  </si>
  <si>
    <t>thoracoscopisch aanbrengen van tractiedraden  bij long-gap atresie van oesofagus</t>
  </si>
  <si>
    <t>035353: Thoracoscopische operatieve behandeling long gap oesofagusatresie (zie 035354 voor open proc</t>
  </si>
  <si>
    <t>CAS-16841-D4X7F9</t>
  </si>
  <si>
    <t>embolisatie van arterie lienalis</t>
  </si>
  <si>
    <t>CAS-14364-J6S9W1</t>
  </si>
  <si>
    <t>71036</t>
  </si>
  <si>
    <t>sluiten van wond in functioneel gebied met transplantatie split skin graft groter dan 3% van lichaamsoppervlak</t>
  </si>
  <si>
    <t>CAS-14363-G0Z1J7</t>
  </si>
  <si>
    <t>71029</t>
  </si>
  <si>
    <t>sluiten van wond in functioneel gebied met transplantatie split skin graft van 1% tot 3% van lichaamsoppervlak</t>
  </si>
  <si>
    <t xml:space="preserve">er zijn geen verrichtingen voor de split skin graft beschikbaar in het chirurgisch bestand. Graag dit verzoek zo snel mogelijk verwerken.
</t>
  </si>
  <si>
    <t>CAS-38296-V2W3G1</t>
  </si>
  <si>
    <t>92068</t>
  </si>
  <si>
    <t>robot-geassisteerde adhesiolyse van kleine bekken</t>
  </si>
  <si>
    <t>035580:Therapeutische laparoscopie, bv. ter opheffing van adhesiolysis, excisie intra-abdominale cys</t>
  </si>
  <si>
    <t>123831000146105</t>
  </si>
  <si>
    <t>CAS-40926-Y5P5H8</t>
  </si>
  <si>
    <t>robot geassisteerde correctie parastomale hernia</t>
  </si>
  <si>
    <t>graag de code beschikbaar maken voor robot- geassisteerde operaties
Aanvulling na navraag:
Hierbij de reactie van de specialist
Er wordt een mat gebruikt voor deze ingreep maar dat zal zeker niet altijd een kunststof mat zijn, een biologische mat is ook een optie die we vaak gebruiken.
Dus lijkt me niet van meerwaarde om deze omschrijving te gebruiken (ook niet bij de scopische code).
Wellicht is het een idee om bij de scopische code de kunststofmat te verwijderen?
Zie bijgevoegde bestand voor overzicht van 'kunststofmat' termen.</t>
  </si>
  <si>
    <t>106265 | 84503 | 84495  | 69752 | 69757 | 69760 | 69763 | 84483 | 84484 | 100108 | 69735 | 69767</t>
  </si>
  <si>
    <t>robot-geassisteerd herstel van parastomale hernia met mesh | open herstel van recidief hernia inguinalis met mesh | excisie van hydrokèle inclusief herstel van hernia inguinalis met mesh</t>
  </si>
  <si>
    <t>035741 | - | - | 035720 | 035741 | 035741 | 035750 | 035740 | 035740 | 035741 | 035700 | 035760</t>
  </si>
  <si>
    <t>CAS-47484-W2C9J5</t>
  </si>
  <si>
    <t>Inbrengen getunnelde katheter</t>
  </si>
  <si>
    <t>het verwijderen van de getunnelde kather zit wel in de VT maar het inbrengen niet, dit gebeurd wel anders kan je ook niks verwijderen</t>
  </si>
  <si>
    <t>81423 | 75003</t>
  </si>
  <si>
    <t>inbrengen van Hickman-katheter | inbrengen van Broviac-katheter</t>
  </si>
  <si>
    <t>039603	Inbrengen centrale veneuze lijn. | 039603	Inbrengen centrale veneuze lijn.</t>
  </si>
  <si>
    <t>CAS-16843-P3H3Y7</t>
  </si>
  <si>
    <t>embolisatie van arterie mesenterica superior</t>
  </si>
  <si>
    <t>CAS-38370-S1V1V9</t>
  </si>
  <si>
    <t xml:space="preserve">Techniek is nog niet beschikbaar in VT
</t>
  </si>
  <si>
    <t>106170</t>
  </si>
  <si>
    <t>robot-geassisteerde rectopexie</t>
  </si>
  <si>
    <t>035021: Operatie rectumprolaps bij volwassenen, abdominaal.</t>
  </si>
  <si>
    <t>CAS-48007-Y5L0K4</t>
  </si>
  <si>
    <t>Robot geassisteerde totale thyroïdectomie</t>
  </si>
  <si>
    <t>Binnen Rijnstate wordt de totale thyroïdectomie middels robotchirurgie uitgevoerd. Om diverse redenen willen wij deze ingreep als dusdanig vastleggen.</t>
  </si>
  <si>
    <t>107252</t>
  </si>
  <si>
    <t>robot-geassisteerde totale thyroïdectomie</t>
  </si>
  <si>
    <t>030615: Endoscopische totale strumectomie (oa. MIVAT).</t>
  </si>
  <si>
    <t>CAS-37906-X8G2D2</t>
  </si>
  <si>
    <t>robot- geassisteerde abdominoperineale resectie van rectum</t>
  </si>
  <si>
    <t>106169</t>
  </si>
  <si>
    <t>robot-geassisteerde abdominoperineale resectie van rectum</t>
  </si>
  <si>
    <t>035027:Laparoscopische rectum-extirpatie, inclusief aanleggen anus praeternaturalis (zie 035026 voor</t>
  </si>
  <si>
    <t>CAS-45198-F7Z9Z6</t>
  </si>
  <si>
    <t>robot- geassisteerd opheffen van iliostoma</t>
  </si>
  <si>
    <t>106865</t>
  </si>
  <si>
    <t>robot-geassisteerd opheffen van ileostoma</t>
  </si>
  <si>
    <t>CAS-14360-T6Z4Z5</t>
  </si>
  <si>
    <t>71020</t>
  </si>
  <si>
    <t>sluiten van wond in niet functioneel gebied met transplantatie split skin graft van 1% tot 3% van lichaamsoppervlak</t>
  </si>
  <si>
    <t>CAS-45220-C8H8M5</t>
  </si>
  <si>
    <t>percutane microwave ablatie van laesie van lever</t>
  </si>
  <si>
    <t>er is een open (VT 69630) en laparoscopische (VT 69629) variant, maar de percutane ontbreekt. In lijn met de onderstaande 2 wijzigingsverzoeken willen we graag een term met microwave ablatie i.p.v. radiofrequente ablatie.</t>
  </si>
  <si>
    <t>107226</t>
  </si>
  <si>
    <t>percutane microwave-ablatie van laesie van lever</t>
  </si>
  <si>
    <t>035240	Radiofrequentie ablatie (RF-ablatie) aandoening lever (zie 039690 voor tumorablatie algemeen)</t>
  </si>
  <si>
    <t>CAS-43279-Z1F5D7</t>
  </si>
  <si>
    <t>robot-geassisteerd herstel van hernia inguinalis</t>
  </si>
  <si>
    <t>Term is al opgenomen in VT; '106268 - robot-geassisteerd herstel van hernia inguinalis'</t>
  </si>
  <si>
    <t>106268</t>
  </si>
  <si>
    <t>1156322007</t>
  </si>
  <si>
    <t>CAS-40923-N4M7V7</t>
  </si>
  <si>
    <t>robot geassisteerde correctie littekenbreuk in de onderbuik</t>
  </si>
  <si>
    <t>106531</t>
  </si>
  <si>
    <t>robot-geassisteerd herstel van hernia cicatricalis</t>
  </si>
  <si>
    <t>CAS-41220-N4R5W8</t>
  </si>
  <si>
    <t>robot-geassisteerde cholecystectomie</t>
  </si>
  <si>
    <t xml:space="preserve">Deze code ontbreekt nog in de reeks van de robot- geassisteerde operaties
</t>
  </si>
  <si>
    <t>106274</t>
  </si>
  <si>
    <t>035355: Cholecystectomie per laparoscoop, inclusief eventueel peroperatief te verrichten cholangiogr</t>
  </si>
  <si>
    <t>CAS-40239-H1Q4M4</t>
  </si>
  <si>
    <t>"038656: 	Gesloten repositie malleolusfractuur."</t>
  </si>
  <si>
    <t>CAS-39576-M1D6K4</t>
  </si>
  <si>
    <t>95223</t>
  </si>
  <si>
    <t>echogeleide blokkade van fascia iliaca compartiment</t>
  </si>
  <si>
    <t xml:space="preserve">i.h. k. van de samenwerking tussen verschillende specialismen op de SEH  zodat alle specailismen voor dezelfde behandeling diezelfde verrichting kunnen registreren.
</t>
  </si>
  <si>
    <t>Verzoek was dubbel met CAS-39579-B8P8W9</t>
  </si>
  <si>
    <t>CAS-40925-P6T0D9</t>
  </si>
  <si>
    <t>robot geassisteerde correctie grote littekenbreuk in de midline</t>
  </si>
  <si>
    <t>106273</t>
  </si>
  <si>
    <t>robot-geassisteerd herstel van grote hernia cicatricalis in midline</t>
  </si>
  <si>
    <t>035742: Reconstructie van complexe littekenbreuk met HPW-classificatie 3 of 4, of HPW-classificatie</t>
  </si>
  <si>
    <t>CAS-37554-M9M7B0</t>
  </si>
  <si>
    <t>reïnterventie wegens postoperatieve infectie</t>
  </si>
  <si>
    <t xml:space="preserve">Door deze code toe te voegen wordt de mogelijkheid geboden om op een eenduidige en uniforme manier een verrichting te kunnen registreren in het geval van een heroperatie voor bijv. een geïnfecteerde vaatprothese voor de Vaatchirurgie of fracture related infections voor de Traumachirurgie na plaatsen van osteosynthesemateriaal. Hier is op dit moment geen passende code voor beschikbaar.
</t>
  </si>
  <si>
    <t>105121</t>
  </si>
  <si>
    <t>CAS-43903-T4W5H8</t>
  </si>
  <si>
    <t>duplex van niervaten</t>
  </si>
  <si>
    <t>Bij een duplex van (doorbloeding van) een transplantatie nier meten we de grootte en beoordelen in principe alleen de arterie/vene. Het gaat dan zowel om de aanvoerende arterie als de a. renalis zelf</t>
  </si>
  <si>
    <t>107193</t>
  </si>
  <si>
    <t>039775	Duplex bloedvaten in extremiteiten.</t>
  </si>
  <si>
    <t>CAS-28720-D4Z0Q8</t>
  </si>
  <si>
    <t>endoscopische excisie van lymfeklier uit ligamentum hepatoduodenale</t>
  </si>
  <si>
    <t xml:space="preserve">Graag endoscopische variant voor Heelkunde van 'excisie van lymfeklier uit ligamentum hepatoduodenale' (69187)
</t>
  </si>
  <si>
    <t>103630 | 69187</t>
  </si>
  <si>
    <t>endoscopische excisie van lymfeklier uit ligamentum hepatoduodenale | open excisie van lymfeklier uit ligamentum hepatoduodenale</t>
  </si>
  <si>
    <t>033742 | 033741</t>
  </si>
  <si>
    <t>CAS-40233-R2R0M0</t>
  </si>
  <si>
    <t>71879</t>
  </si>
  <si>
    <t>gesloten repositie van Smith-fractuur</t>
  </si>
  <si>
    <t>55361000146100</t>
  </si>
  <si>
    <t>CAS-28718-N6J3S3</t>
  </si>
  <si>
    <t>endoscopische pelviene lymfeklierresectie</t>
  </si>
  <si>
    <t xml:space="preserve">Graag endoscopische variant voor Heelkunde van 'laparotomische pelviene lymfeklierresectie' (73318)
</t>
  </si>
  <si>
    <t>69181  | 69182</t>
  </si>
  <si>
    <t>laparoscopische pelviene lymfeklierresectie | laparoscopische stageringslymfadenectomie van kleine bekken</t>
  </si>
  <si>
    <t>033742 | 033724</t>
  </si>
  <si>
    <t>CAS-48292-K2K7Q2</t>
  </si>
  <si>
    <t>exploratie parathreoïd met sternotomie</t>
  </si>
  <si>
    <t>CAS-36524-Y6F2M0</t>
  </si>
  <si>
    <t>71678</t>
  </si>
  <si>
    <t>aanleggen van gips voor volledige arm</t>
  </si>
  <si>
    <t xml:space="preserve">Onze gipsverbandmeester loopt er tegen aan dat bij registratie VT-code soms het ene alleen voor Orthopedie en soms alleen voor Chirurgie geregistreerd kan worden.
Dit komen we ook tegen op de Spoed eisende hulp. De NZA maakt voor met name gips/spalken etc ook geen verschil in specialisme.
Graag willen we dat deze VT codes ook voor andere specialismen gelijk wordt getrokken.
Zoals Chirurgie, Plastische Chirurgie, Revalidatie etc.
</t>
  </si>
  <si>
    <t>038196: Circulair gips voor hand, onder- en bovenarm.</t>
  </si>
  <si>
    <t>440490004</t>
  </si>
  <si>
    <t>CAS-42346-V1S6T5</t>
  </si>
  <si>
    <t>69713</t>
  </si>
  <si>
    <t>biopsie van peritoneum</t>
  </si>
  <si>
    <t>CAS-43277-Q7B5P2</t>
  </si>
  <si>
    <t>robot-geassisteerde hepatico-jejunostomie</t>
  </si>
  <si>
    <t>106702</t>
  </si>
  <si>
    <t>035323: Hepatico-jejunostomie.</t>
  </si>
  <si>
    <t>CAS-16851-K3Q0B2</t>
  </si>
  <si>
    <t>embolisatie van Vena porta</t>
  </si>
  <si>
    <t>75567</t>
  </si>
  <si>
    <t>electieve embolisatie van vena porta</t>
  </si>
  <si>
    <t>080828</t>
  </si>
  <si>
    <t>85261000146104</t>
  </si>
  <si>
    <t>CAS-42164-D3Z6W7</t>
  </si>
  <si>
    <t>onvoorziene relaparotomie</t>
  </si>
  <si>
    <t>106275</t>
  </si>
  <si>
    <t>relaparotomie</t>
  </si>
  <si>
    <t>CAS-45219-L2W4R6</t>
  </si>
  <si>
    <t>irreversibele elektroporatie ablatie van lever</t>
  </si>
  <si>
    <t>er is alleen een code beschikbaar voor de hersenen, maar deze verrichting wordt ook bij de lever gedaan</t>
  </si>
  <si>
    <t>107223</t>
  </si>
  <si>
    <t>irreversibele elektroporatie ablatie van laesie van lever</t>
  </si>
  <si>
    <t>CAS-41221-N1N6J1</t>
  </si>
  <si>
    <t xml:space="preserve">Deze behandeling wordt gedaan op de SEH door chirurgen en orthopeden. Graag beschikbaar maken voor voor chirurgie.
</t>
  </si>
  <si>
    <t>Verzoek is dubbel met CAS-39579-B8P8W9.</t>
  </si>
  <si>
    <t>030540: Neurolytische blokkade van een of meer perifere zenuwen.-</t>
  </si>
  <si>
    <t>CAS-36606-B9L8V3</t>
  </si>
  <si>
    <t>diagnostische laparoscopie i.v.m. inwendige herniatie na bariatrische ingreep</t>
  </si>
  <si>
    <t xml:space="preserve">Nog geen code beschikbaar
</t>
  </si>
  <si>
    <t xml:space="preserve">Ziekenhuis geeft aan dat de VT term '69534 laparoscopische correctie van mechanische ileus' ook volstaat. </t>
  </si>
  <si>
    <t>CAS-40667-Q0M8K7</t>
  </si>
  <si>
    <t>Open herstel van hernia inguinalis volgens TREPP – Trans Rectus Pre-peritoneale Procedure</t>
  </si>
  <si>
    <t xml:space="preserve">Deze liesbreuk operatie wordt sinds een aantal jaren toegepast als één van de standaard liesbreuk operaties. Er is echter nog geen passende VT code voor. Bij gebrek aan beter wordt nu 69740 geregistreerd.
</t>
  </si>
  <si>
    <t>106271</t>
  </si>
  <si>
    <t>open herstel van hernia inguinalis volgens transrectusschede pre-peritoneale procedure</t>
  </si>
  <si>
    <t>035700: Hernia inguinalis, open procedure (zie 035710 voor laparoscopisch).</t>
  </si>
  <si>
    <t>CAS-38290-B5X9H7</t>
  </si>
  <si>
    <t>72647</t>
  </si>
  <si>
    <t>robot-geassisteerde diagnostische laparoscopie</t>
  </si>
  <si>
    <t>035582:Diagnostische laparoscopie, inclusief eventuele proefexcisie(s) (excl. bij vruchtbaarheidspro</t>
  </si>
  <si>
    <t>240201000146108</t>
  </si>
  <si>
    <t>CAS-25857-B1X3Z2</t>
  </si>
  <si>
    <t>71144</t>
  </si>
  <si>
    <t>excisie van 1 tot 3 benigne tumoren in niet functioneel gebied met primaire sluiting</t>
  </si>
  <si>
    <t xml:space="preserve">met deze code kunnen de artsen excisie van meerdere lipomen duidelijk registreren
</t>
  </si>
  <si>
    <t>CAS-34112-B0W8C9</t>
  </si>
  <si>
    <t>93674</t>
  </si>
  <si>
    <t>aanmeten van orthese, beperkt</t>
  </si>
  <si>
    <t>038877</t>
  </si>
  <si>
    <t>CAS-50033-R7Z6X1</t>
  </si>
  <si>
    <t>VACstent oesofagus</t>
  </si>
  <si>
    <t>"Nieuwe verrichtingen nodig om registratie vast te leggen en interne en externe declaratie te doen. Wellicht is aanpassen van de omschrijving zodat e.e.a. in lijn is met andere CBV codes nodig, graag vooraf afstemming. Bijvoorbeeld Endo-sponge therapie oesophagus
Voor eigen adm:
CHG0033612
"</t>
  </si>
  <si>
    <t>CAS-50789-B5B5W5</t>
  </si>
  <si>
    <t>robot-geassisteerde resectie van adnex</t>
  </si>
  <si>
    <t>wordt uitgevoerd door chirurgen in NWZ</t>
  </si>
  <si>
    <t>114683</t>
  </si>
  <si>
    <t>036915:Endoscopische operatie aan het adnexum in verband met een ovariumtumor of ontstekingen (zie 0</t>
  </si>
  <si>
    <t>CAS-16847-B4P6H9</t>
  </si>
  <si>
    <t>embolisatie van arterie brachialis</t>
  </si>
  <si>
    <t>CAS-36527-R2T0F0</t>
  </si>
  <si>
    <t>72147</t>
  </si>
  <si>
    <t>aanleggen van gipsspalk voor voet tot bovenbeen</t>
  </si>
  <si>
    <t>038584: Gipsspalk voor voet, onder-en bovenbeen.</t>
  </si>
  <si>
    <t>530781000146102</t>
  </si>
  <si>
    <t>CAS-48010-X0X4W1</t>
  </si>
  <si>
    <t>Robotische proctocolectomie met ileostoma</t>
  </si>
  <si>
    <t>Robotische variant zeer wenselijk. Is onderscheidend t.o.v. de andere varianten</t>
  </si>
  <si>
    <t>107257</t>
  </si>
  <si>
    <t>robot-geassisteerde proctocolectomie met ileostomie</t>
  </si>
  <si>
    <t>034734	Endoscopische totale colectomie plus rectumamputatie (zie 034732 voor open procedure).</t>
  </si>
  <si>
    <t>CAS-48291-H8Z2V1</t>
  </si>
  <si>
    <t>endoscopische hemithyroïdectomie [TOETVA]</t>
  </si>
  <si>
    <t>TOETVA, andere techniek. Minder belastend voor patient, andere materialen.</t>
  </si>
  <si>
    <t>CAS-37768-X7H7C1</t>
  </si>
  <si>
    <t>70868 | 70697</t>
  </si>
  <si>
    <t>behandelen van grote brandwonden | operatieve behandeling van ernstige brandwond</t>
  </si>
  <si>
    <t>ZGT heeft aangegeven dat er geen ZA-code gekoppeld is aan '70868 - behandelen van grote brandwonden'. Deze term blijkt dubbel te zijn met term '70697 - operatieve behandeling van ernstige brandwond'. Voorstel om term 70868 te verwijderen.</t>
  </si>
  <si>
    <t>(70868 ) | 106221 | 106222 | 70697</t>
  </si>
  <si>
    <t>(behandelen van grote brandwonden) | operatieve behandeling van grote brandwonden | conservatieve behandeling van grote brandwonden | operatieve behandeling van ernstige brandwond</t>
  </si>
  <si>
    <t>(-) | 039015 | 038951| 039015</t>
  </si>
  <si>
    <t>CAS-45221-M7S6J0</t>
  </si>
  <si>
    <t>open microwave ablatie van laesie van lever</t>
  </si>
  <si>
    <t>in het UMCG worden bijna alle patiënten behandeld met microwave-ablatie technieken i.p.v. radiofrequente ablatie. Voor open ablatie van laesie van lever is nu alleen VT 69630 beschikbaar (RFA), we zouden graag een nieuwe term zien voor open microwaveablatie</t>
  </si>
  <si>
    <t>107227</t>
  </si>
  <si>
    <t>open microwave-ablatie van laesie van lever</t>
  </si>
  <si>
    <t>CAS-40927-Q6V9D6</t>
  </si>
  <si>
    <t>robot geassisteerde correctie navelbreuk</t>
  </si>
  <si>
    <t xml:space="preserve">graag de code beschikbaar maken voor robot- geassisteerde operaties. 
Aanvulling aanvrager na navraag: 
Alleen maar ouder dan 12 jaar. Kinderen zullen eigenlijk niet in aanmerking komen voor een robot correctie.
</t>
  </si>
  <si>
    <t>106532</t>
  </si>
  <si>
    <t>robot-geassisteerd herstel van hernia umbilicalis bij personen vanaf 12 jaar</t>
  </si>
  <si>
    <t>035762:Endoscopische operatie hernia umbilicalis bij personen vanaf 12 jaar (zie 035760 voor open pr</t>
  </si>
  <si>
    <t>CAS-43348-S0K8D7</t>
  </si>
  <si>
    <t>robot-geassisteerde bilobectomie</t>
  </si>
  <si>
    <t>032524</t>
  </si>
  <si>
    <t>CAS-36604-B9C8N7</t>
  </si>
  <si>
    <t>redo bariatrie</t>
  </si>
  <si>
    <t>CAS-40430-W8Z1L8</t>
  </si>
  <si>
    <t>Granuloma excisie</t>
  </si>
  <si>
    <t xml:space="preserve">Graag nieuwe VT code aanmaken voor Granuloma excisie </t>
  </si>
  <si>
    <t>CAS-12280-M2K1V1</t>
  </si>
  <si>
    <t>70608</t>
  </si>
  <si>
    <t>excisie van grote en gecompliceerde laesie van huid</t>
  </si>
  <si>
    <t>0304 Plastische Chirurgie</t>
  </si>
  <si>
    <t xml:space="preserve">Term opnemen in lijst Plastische chirurgie.
</t>
  </si>
  <si>
    <t>De argumentatie voor afwijzing door de WV is als volgt:  de aangevraagde term valt onder de benigne of maligne tumoren; de te gebruiken term is afhankelijk van aantal, grootte, functioneel of niet functioneel gebied  en vorm van reconstructie. Daarom deze term niet opnemen, is te vaag voor de plastische chirurgie</t>
  </si>
  <si>
    <t>CAS-12281-F2T2M2</t>
  </si>
  <si>
    <t>CAS-12283-Y5N7W0</t>
  </si>
  <si>
    <t>81692</t>
  </si>
  <si>
    <t>plaatsen nieuwe mammaprothese op verzoek van patiënt na verwijderen oude prothese</t>
  </si>
  <si>
    <t>De argumentatie voor afwijzing door de WV is als volgt: 
Voorgestelde term niet opnemen. Geschikte termen zijn 71375 of 71376; er vindt altijd capsulotomie of capsulectomie plaats; de aangevraagde term geeft geen verduidelijking.</t>
  </si>
  <si>
    <t>CAS-12284-D1D6K4</t>
  </si>
  <si>
    <t>70617</t>
  </si>
  <si>
    <t>ruime excisie van grote en gecompliceerde tumor van huid van bovenste extremiteit</t>
  </si>
  <si>
    <t>Term wordt gemist bij Plastische Chirurgie.</t>
  </si>
  <si>
    <t xml:space="preserve">De argumentatie voor afwijzing door de WV is als volgt: valt onder de benigne of maligne tumoren; te gebruiken term is afhankelijk van aantal, grootte, functioneel of niet functioneel gebied  en vorm van reconstructie; deze term niet gebruiken, is te vaag voor de plastische chirurgie
</t>
  </si>
  <si>
    <t>CAS-01179-M4M3L0</t>
  </si>
  <si>
    <t>Nederlandse Vereniging voor Plastische Chirurgie</t>
  </si>
  <si>
    <t>70046</t>
  </si>
  <si>
    <t>gesloten reductie en externe fixatie van Bennett-fractuur</t>
  </si>
  <si>
    <t>In plaats van term bij ID: 70046 (gesloten reductie en externe fixatie van Bennett-fractuur, met verschillende synoniemen) verzoekt de WV een nieuwe term voor plastische op te nemen omdat de betekenis van het synoniem wat aan 70046 gekoppeld moest worden niet overeen kwam met de betekenis van de term bij dit ID. Daarom ook, zodra Plastische gekoppeld wordt aan een nieuwe term plastische loskoppelen van ID: 70046.
Voorstel nieuwe term: 'gesloten reductie en percutane interne fixatie van Bennett-fractuur'. met synoniem: 'fractuur - percutane behandeling van 1 Bennett met K-draad of schroef fixatie' --&gt; met sorteervolgorde: 501; ADvies bij ZA 038346 - Typering AGB 0304 321; opleidingscode: EFU18H5 en CBV ?? (ook net als bij ID 70046: 038346 en 3383296??).</t>
  </si>
  <si>
    <t>103693 | (70046)</t>
  </si>
  <si>
    <t>gesloten reductie en percutane interne fixatie van Bennett-fractuur</t>
  </si>
  <si>
    <t>038346</t>
  </si>
  <si>
    <t>CAS-09883-N6K6D0</t>
  </si>
  <si>
    <t>70600</t>
  </si>
  <si>
    <t>aanleggen van kleine spalk</t>
  </si>
  <si>
    <t>Dit verzoek zal worden afgehandeld bij aanvraag CAS-09882-R6H4J3 omdat deze verzoeken voor dezelfde term zijn ingediend.</t>
  </si>
  <si>
    <t>CAS-09172-Z9F7F4</t>
  </si>
  <si>
    <t>73633</t>
  </si>
  <si>
    <t>neurolyse met behulp van operatiemicroscoop of loupevergroting</t>
  </si>
  <si>
    <t xml:space="preserve">operatie wordt ook gedaan mbv loupevergroting maar zonder microscoop
</t>
  </si>
  <si>
    <t>Verzoek afgewezen op verzoek van WV. De WV geeft aan dat VT 68504 (neurolyse met behulp van operatiemicroscoop) en VT 68505 (neurolyse) voldoende zijn voor plastische chirurgie. Term 73633 voegt volgens WV niets toe.</t>
  </si>
  <si>
    <t>030461</t>
  </si>
  <si>
    <t>CAS-09173-S3N8W8</t>
  </si>
  <si>
    <t>70665</t>
  </si>
  <si>
    <t>operatief verwijderen van tumor in dieper liggende structuur dan onderhuids bindweefsel</t>
  </si>
  <si>
    <t xml:space="preserve">beschikbare codes zijn te specifiek
</t>
  </si>
  <si>
    <t>Verzoek afgewezen op verzoek van WV. De WV geeft voorkeur aan de specifieke termen.</t>
  </si>
  <si>
    <t>CAS-09174-N6Z9J4</t>
  </si>
  <si>
    <t>68594</t>
  </si>
  <si>
    <t>excisie van laesie van huid</t>
  </si>
  <si>
    <t xml:space="preserve">alleen 1 term beschikbaar voor de ZA
</t>
  </si>
  <si>
    <t>CAS-09175-D5Q9T5</t>
  </si>
  <si>
    <t>postoperatieve reïnterventie wegens bloeding</t>
  </si>
  <si>
    <t xml:space="preserve">Za kimt niet voor in VT
</t>
  </si>
  <si>
    <t>Er bestaan twee verzoeken voor dezelfde term. Huidige aanvraag afsluiten. Voor de voortgang wordt verwezen naar verzoek CAS-10317-X5Q9N1.</t>
  </si>
  <si>
    <t>CAS-09176-P2N9F7</t>
  </si>
  <si>
    <t xml:space="preserve">Verzoek afgewezen op verzoek van WV. De WV geeft aan dat het in verschillende zorgproducten valt en dus niet onderscheidend genoeg is. Daarbij zijn er genoeg andere ZA's. Het is de WV niet duidelijk wat er verstaan wordt onder 'gecompliceerd'; meestal gaat het dan om grotere reconstructies en dan is deze ZA niet van toepassing.
</t>
  </si>
  <si>
    <t>038909</t>
  </si>
  <si>
    <t>CAS-09327-Q7R3J4</t>
  </si>
  <si>
    <t>70055</t>
  </si>
  <si>
    <t>gesloten repositie van luxatie van interfalangeaal gewricht van hand</t>
  </si>
  <si>
    <t>Verzoek afgewezen op advies van de WV. De WV geeft aan dat deze ZA niet afleidt naar een declarabel product. Opzet voor plastische VT-lijst is ingericht dat het altijd moet afleiden tot een declarabel product. Daarbij wil men geen VT-term totdat dit declarabel wordt.</t>
  </si>
  <si>
    <t>038349</t>
  </si>
  <si>
    <t>55331000146109</t>
  </si>
  <si>
    <t>CAS-09328-G9Y0D4</t>
  </si>
  <si>
    <t>liposuctie van bovenarm</t>
  </si>
  <si>
    <t xml:space="preserve">er is een term voor onderarm terwijl meestal gedaan wordt van bovenarm
</t>
  </si>
  <si>
    <t>Verzoek afgewezen door WV. De WV geeft aan dat er zelden alleen liposuctie van de bovenarm wordt gedaan. Deze zou vallen onder ZA 039019. Verder is de voorgestelde ZA (39059) geen ZA voor de bovenarm.</t>
  </si>
  <si>
    <t>CAS-53410-J3Z5S0</t>
  </si>
  <si>
    <t>100017</t>
  </si>
  <si>
    <t>destructie van hypergranulatieweefsel met zilvernitraat</t>
  </si>
  <si>
    <t>Code wordt door Plastische Chirurgie vastgelegd</t>
  </si>
  <si>
    <t>CAS-41071-L6C6M7</t>
  </si>
  <si>
    <t>aanleggen van oorspalk</t>
  </si>
  <si>
    <t>Graag de nieuwe term beschikbaar maken voor plastische chirurgie. Op dit moment is geen Vt code beschikbaar met de Za code 038877.</t>
  </si>
  <si>
    <t>CAS-23984-N8Y9B9</t>
  </si>
  <si>
    <t>70667 | 70668</t>
  </si>
  <si>
    <t>partiële nagelbedexcisie van hallux | totale nagelbedexcisie</t>
  </si>
  <si>
    <t>Aan de termen is een hand-pols concilium gekoppeld, terwijl er ook sprake kan zijn van nagelbedexcisie uit de voet: zeker bij 70667. De conciliumcode lijkt hierom onjuist.</t>
  </si>
  <si>
    <t>CAS-37573-H2F3P0</t>
  </si>
  <si>
    <t>68262</t>
  </si>
  <si>
    <t>behandeling wond met wondrandexisie</t>
  </si>
  <si>
    <t xml:space="preserve">Ook de plastische chirurgie verricht deze handeling regelmatig.
</t>
  </si>
  <si>
    <t>behandeling van wond met wondrandexcisie</t>
  </si>
  <si>
    <t>CAS-50840-G8V8M6</t>
  </si>
  <si>
    <t>0000070993</t>
  </si>
  <si>
    <t>verwijderen van wonddrain</t>
  </si>
  <si>
    <t>Plastische Chirurgie doet ook als behandeling verwijderen van een wonddrain. Zij willen hiervoor ook een VT-code kunnen registreren.</t>
  </si>
  <si>
    <t>CAS-27804-N2W5C3</t>
  </si>
  <si>
    <t>84275</t>
  </si>
  <si>
    <t>mammareconstructie met lokaal borstweefsel</t>
  </si>
  <si>
    <t>Verrichting leidt af naar een niet passend zorgproduct. Het gaat om gevallen van primaire kleinere autologe reconstructies met eigen borstweefsel.</t>
  </si>
  <si>
    <t>CAS-30195-H8S7C5</t>
  </si>
  <si>
    <t>excisie van benigne tumor van weke delen</t>
  </si>
  <si>
    <t>Graag een nieuwe code zonder localisatie. Specifieke codes vergroten de registratielast. Lokalisatie voegt verder niet veel toe.</t>
  </si>
  <si>
    <t>CAS-29482-F5Q8J0</t>
  </si>
  <si>
    <t>69227</t>
  </si>
  <si>
    <t xml:space="preserve">Code zou ook voor de plastische beschikbaar moeten zijn.
</t>
  </si>
  <si>
    <t>CAS-30374-B0Z7M7</t>
  </si>
  <si>
    <t>70753</t>
  </si>
  <si>
    <t>intra-articulaire injectie</t>
  </si>
  <si>
    <t>Behandeling wordt door plastisch chirurg uitgevoerd.</t>
  </si>
  <si>
    <t>039460	Intra-articulaire injectie, excl. wervelkolom.</t>
  </si>
  <si>
    <t>CAS-30376-X3M8C4</t>
  </si>
  <si>
    <t>70717</t>
  </si>
  <si>
    <t>aanleggen van living-splint-spalk aanleggen van pols</t>
  </si>
  <si>
    <t>039100	Gipsspalk voor hand en elleboog.</t>
  </si>
  <si>
    <t>432988000</t>
  </si>
  <si>
    <t>CAS-30377-P8C3N7</t>
  </si>
  <si>
    <t>84328</t>
  </si>
  <si>
    <t>aanleggen van elleboogspalk</t>
  </si>
  <si>
    <t>039100</t>
  </si>
  <si>
    <t>CAS-30378-L8R7G7</t>
  </si>
  <si>
    <t>84329</t>
  </si>
  <si>
    <t>aanleggen van handspalk</t>
  </si>
  <si>
    <t>CAS-30379-J2T1D7</t>
  </si>
  <si>
    <t>84330</t>
  </si>
  <si>
    <t>aanleggen van onderarmspalk</t>
  </si>
  <si>
    <t>CAS-30380-D1Z7V8</t>
  </si>
  <si>
    <t>84331</t>
  </si>
  <si>
    <t>aanleggen van spica-spalk van duim</t>
  </si>
  <si>
    <t>CAS-30381-P7F2H8</t>
  </si>
  <si>
    <t>038196	Circulair gips voor hand, onder- en bovenarm.</t>
  </si>
  <si>
    <t>CAS-30382-J1V5V3</t>
  </si>
  <si>
    <t>aanbrengen van gips voor volledige arm</t>
  </si>
  <si>
    <t>CAS-30383-L6G6Q1</t>
  </si>
  <si>
    <t>84278</t>
  </si>
  <si>
    <t>aanleggen van circulaire applicatie om bovenarm</t>
  </si>
  <si>
    <t>CAS-30384-N5S6L1</t>
  </si>
  <si>
    <t>84279</t>
  </si>
  <si>
    <t>aanleggen van circulaire applicatie om elleboog</t>
  </si>
  <si>
    <t>CAS-30385-W3S2J8</t>
  </si>
  <si>
    <t>81482</t>
  </si>
  <si>
    <t>mammareconstructie door middel van BRAVA-AFT systeem i.h.k.v. BREAST-studie</t>
  </si>
  <si>
    <t>033973	Mammareconstructie d.m.v. BRAVA-AFT (Autologous Fat Transfer) systeem i.h.k.v. BREAST-studie.</t>
  </si>
  <si>
    <t>CAS-30386-R6M2K2</t>
  </si>
  <si>
    <t>68689</t>
  </si>
  <si>
    <t>blokkade van perifere zenuw</t>
  </si>
  <si>
    <t>030540	Neurolytische blokkade van een of meer perifere zenuwen.</t>
  </si>
  <si>
    <t>CAS-30387-N3S4J9</t>
  </si>
  <si>
    <t>68044</t>
  </si>
  <si>
    <t>desinsertie van oogspieren van bovenooglid</t>
  </si>
  <si>
    <t>Behandeling wordt door plastisch chirurg in gevallen uitgevoerd.</t>
  </si>
  <si>
    <t>031519	Desinsertie oogspieren bovenooglid.</t>
  </si>
  <si>
    <t>CAS-36481-W8N1V3</t>
  </si>
  <si>
    <t xml:space="preserve">Wordt ook uitgevoerd door Plastische Chirurgie
</t>
  </si>
  <si>
    <t>038916: Operatieve verwijdering van groot en gecompliceerd gezwel, exclusief Mohs chirurgie (zie 038</t>
  </si>
  <si>
    <t>CAS-34201-X5X8Z4</t>
  </si>
  <si>
    <t>73707</t>
  </si>
  <si>
    <t>cryotherapie van laesie van huid</t>
  </si>
  <si>
    <t>Dit wordt uitgevoerd door plastisch chirurg, verrichtingcode is momenteel nog niet gekoppeld aan een specialisme</t>
  </si>
  <si>
    <t>039064	Cryotherapie, diathermienaald-hyfrecator, eenvoudige behandeling van bijvoorbeeld een naevus</t>
  </si>
  <si>
    <t>CAS-36480-V9H8T1</t>
  </si>
  <si>
    <t>70615</t>
  </si>
  <si>
    <t>ruime excisie van grote en gecompliceerde tumor van huid</t>
  </si>
  <si>
    <t>CAS-46459-P8M4M0</t>
  </si>
  <si>
    <t>mammareconstructie met vrije DIEP lap</t>
  </si>
  <si>
    <t>Het MUMC+ loopt in Nederland voorop in het implementeren en ontwikkelen van nieuwe technieken voor borstreconstructie. We willen de verschillende soorten reconstructies graag duidelijk zichtbaar hebben in onze verrichtingenregistratie, zodat we kunnen meten hoe vaak bepaalde technieken worden toegepast en wat hun kosten-effectiviteit is, en er onderzoek kan worden gedaan naar bijv. complicaties en kwaliteit van leven na de ingreep. Wij kunnen de toegepaste techniek voor de borstreconstructie op dit moment niet op een andere manier uit ons systeem halen.</t>
  </si>
  <si>
    <t>CAS-51701-G6R6N0</t>
  </si>
  <si>
    <t>faryngoplastiek bij schisis volgens honig</t>
  </si>
  <si>
    <t>Geen beter passende ZA, tijdelijke koppeling. Uitsplitsing in techniek mist in de VT. Zijn verschillende technieken hoe faryngoplastiek bij schisis kan worden gedaan. Andere techniek, is altijd enkelzijdig</t>
  </si>
  <si>
    <t>CAS-27934-D2R1Z6</t>
  </si>
  <si>
    <t>reconstructie mamma dmv vrije dug flap</t>
  </si>
  <si>
    <t>nav nieuwe CBV_code</t>
  </si>
  <si>
    <t>mamma reconstructie met vrije DUG-flap</t>
  </si>
  <si>
    <t>039053 - Mammareconstructie d.m.v. vrije flap.</t>
  </si>
  <si>
    <t>CAS-32172-T3F4R0</t>
  </si>
  <si>
    <t>Niet beschikbaar voor Plastische Chirurgie. Ingreep wordt wel door Plastische Chirurgie gedaa</t>
  </si>
  <si>
    <t>CAS-30004-C8K4H8</t>
  </si>
  <si>
    <t>75847</t>
  </si>
  <si>
    <t>ro hand re</t>
  </si>
  <si>
    <t xml:space="preserve">De vakgroep plast. chirurgie beheert eigen rontgenapparatuur. De onderzoeken worden door dit specialisme zelfstandig gemaakt, beoordeeld en verslagen. De genoemde ZA codes zijn alleen toegekend aan de radiologie. Verzoek om deze codes ook toe te kennen aan het specialisme 0304
</t>
  </si>
  <si>
    <t>röntgenfoto van hand rechts</t>
  </si>
  <si>
    <t>084602: Radiologisch onderzoek pols en/of hand en/of vingers.</t>
  </si>
  <si>
    <t>CAS-32171-N1B9M7</t>
  </si>
  <si>
    <t>68572</t>
  </si>
  <si>
    <t>externe wenkbrauwlift</t>
  </si>
  <si>
    <t>Niet beschikbaar voor Plastische Chirurgie. Ingreep wordt wel door Plastische Chirurgie gedaan</t>
  </si>
  <si>
    <t>CAS-46462-F8D1M0</t>
  </si>
  <si>
    <t>oncoplastische reconstructie mbv reductietechniek</t>
  </si>
  <si>
    <t>CAS-51702-B4M2F2</t>
  </si>
  <si>
    <t>faryngoplastiek bij schisis volgens honig gemodificeerd</t>
  </si>
  <si>
    <t>Geen beter passende ZA, tijdelijke koppeling.Uitsplitsing in techniek mist in de VT. Zijn verschillende technieken hoe faryngoplastiek bij schisis kan worden gedaan. Andere techniek</t>
  </si>
  <si>
    <t>CAS-46464-P8Y2X7</t>
  </si>
  <si>
    <t>oncoplastische mammareconstructie met LICAP transpositie van LICAP</t>
  </si>
  <si>
    <t>CAS-43501-V9R5K0</t>
  </si>
  <si>
    <t>66296</t>
  </si>
  <si>
    <t>ORTHESE LOKALISATIE NNO KORTDURENDE INZET MATERIAAL</t>
  </si>
  <si>
    <t>voor de materiaalregistratie van oorspalkjes</t>
  </si>
  <si>
    <t>Er is besproken in de Gebruikersgroep VT op 6-2-2025 (waar aanvrager aanwezig was): "Specialismen niet koppelen aan materialen. Om foutieve registratie te voorkomen is wel de wens om het onderscheid duidelijker te maken of het om een verrichting of materiaal gaat. Bijv. in de omschrijving vermelden dat het om een materiaal gaat."</t>
  </si>
  <si>
    <t>CAS-30007-G4W8S4</t>
  </si>
  <si>
    <t>73999</t>
  </si>
  <si>
    <t>SIV aan derden</t>
  </si>
  <si>
    <t>101299</t>
  </si>
  <si>
    <t>schriftelijke informatieverstrekking aan derden behalve aan andere zorgaanbieder of zorgverzekeraar</t>
  </si>
  <si>
    <t>119053:Informatieverstrekking aan derden. Het met toestemming van de patiënt schriftelijk verstrekke</t>
  </si>
  <si>
    <t>CAS-51706-S0Y7T3</t>
  </si>
  <si>
    <t>reconstructie van kleine zenuw met alloplastisch materiaal</t>
  </si>
  <si>
    <t>Is in de VT wel al beschikbaar voor grote zenuw (71540), gebeurd ook bij kleine zenuwen</t>
  </si>
  <si>
    <t>CAS-46451-F1P8F5</t>
  </si>
  <si>
    <t>mammareconstructie met stacked DIEP-lap</t>
  </si>
  <si>
    <t>CAS-36483-G3V4C4</t>
  </si>
  <si>
    <t>70621</t>
  </si>
  <si>
    <t>ruime excisie van grote en gecompliceerde tumor van weke delen van onderste extremiteit</t>
  </si>
  <si>
    <t>ruime excisie van grote en gecompliceerde tumor van weke delen van onderst</t>
  </si>
  <si>
    <t>CAS-36478-Z4T1W5</t>
  </si>
  <si>
    <t>70611</t>
  </si>
  <si>
    <t>excisie van matig grote en gecompliceerde tumor van huid</t>
  </si>
  <si>
    <t>CAS-53325-G2G1Q2</t>
  </si>
  <si>
    <t>primaire mammareconstructie met vrij gevasculariseerd weefseltransplantaat [0304, ];</t>
  </si>
  <si>
    <t>Op dit moment zijn er verschillende CBV-codes gekoppeld aan ZA-code 033979. Deze CBV-codes maken niet alleen onderscheid in of de uitgevoerde operatie een primaire, een secundaire of een tertiaire mammareconstructie betrof, maar ook wat voor soort mammarecontructie er is uitgevoerd. Namelijk, specifiek wat voor soort lap er is gebruikt / wat voor soort lap-operatie er is uitgevoerd. Deze informatie is enorm van belang om inzicht te krijgen (en te houden) in wat voor soort lap-operaties er uit zijn gevoerd en de aantallen (dus hoeveel van iedere lap-operaties er jaarlijks worden uitgevoerd). Deze informatie (en het kunnen onderscheiden van het soort lap-operatie dat is uitgeverd) is ook uitermate belangrijk voor onderzoeksdoeleinden. Op dit moment zijn de huidige CBV-codes vertaald naar 3 VT-codes waarbij het onderscheid in het soort lap-operatie dat is uitgevoerd in zijn geheel is komen te vallen. De huidige 3 VT-codes zijn te algemeen om vanuit medisch oogpunt onderscheid te kunnen maken in het soort lap-operatie dat is uitgevoerd en ook voor registratiedoeleinden (namelijk het kunnen aanleveren van het aantal borstreconstructies per vorm per jaar) zijn de huidige VT-codes te algemeen. Ook vanuit onderzoeksdoeleinden zijn de huidige 3 VT-codes te algemeen en niet bruikbaar. Daarom het verzoek om de bestaande CBV-code te vertalen naar een VT-code.</t>
  </si>
  <si>
    <t>CAS-51716-M0D6Q2</t>
  </si>
  <si>
    <t>70653</t>
  </si>
  <si>
    <t>verwijderen van corpus alienum uit huid</t>
  </si>
  <si>
    <t>Moet beschikbaar worden voor plastische chirurgie specialisme is dat nu niet</t>
  </si>
  <si>
    <t>CAS-51700-D6T9D3</t>
  </si>
  <si>
    <t>sluiten van defect van mondholte met transpositie van mucosalap</t>
  </si>
  <si>
    <t>Wordt gedaan in het UMCU, verschillende technieken</t>
  </si>
  <si>
    <t>CAS-51709-S2R9D9</t>
  </si>
  <si>
    <t>primair behandelen van congenitale lipspleet enkelzijdig</t>
  </si>
  <si>
    <t>Enkel is minder werk, kortere operatie tijd, andere/ minder spullen voor nodig</t>
  </si>
  <si>
    <t>CAS-31937-R8R1N2</t>
  </si>
  <si>
    <t>mammareductie bij hypertrofie</t>
  </si>
  <si>
    <t xml:space="preserve">Op dit moment is geen pasende term voor reductie bij hypertrofie. Graag deze beschikbaar maken.
</t>
  </si>
  <si>
    <t>CAS-50154-H3G1P9</t>
  </si>
  <si>
    <t>vanuit PLA het verzoek om een code voor zilvernitraat toe te voegen. Hier is nu geen passende code voor. Komt wel voor met enige regelmaat.</t>
  </si>
  <si>
    <t>CAS-49644-N7P5F8</t>
  </si>
  <si>
    <t>68067</t>
  </si>
  <si>
    <t>Laterale canthopexie</t>
  </si>
  <si>
    <t>0. NTB</t>
  </si>
  <si>
    <t>Verrichting wordt door Plastische Chirurgie uitgevoerd</t>
  </si>
  <si>
    <t>CAS-51717-T2T5W4</t>
  </si>
  <si>
    <t>71738</t>
  </si>
  <si>
    <t>CAS-53324-F0L7S9</t>
  </si>
  <si>
    <t>secundaire mammareconstructie met vrij gevasculariseerd weefseltransplantaat [0304, ];</t>
  </si>
  <si>
    <t>CAS-51704-W2H5F8</t>
  </si>
  <si>
    <t>faryngoplastiek bij schisis met buccinatorlap</t>
  </si>
  <si>
    <t>CAS-30006-R4V7Q3</t>
  </si>
  <si>
    <t>75851</t>
  </si>
  <si>
    <t>ro vingers re</t>
  </si>
  <si>
    <t>CAS-53323-T2T4C2</t>
  </si>
  <si>
    <t>CAS-46465-S1L8X3</t>
  </si>
  <si>
    <t>oncoplastische reconstructie AICAP transpositie</t>
  </si>
  <si>
    <t>Het MUMC+ loopt in Nederland voorop in het implementeren en ontwikkelen van nieuwe technieken voor borstreconstructie. We willen de verschillende soorten reconstructies graag duidelijk zichtbaar hebben in onze verrichtingenregistratie, zodat we kunnen meten hoe vaak bepaalde technieken worden toegepast en wat hun kosten-effectiviteit is, en er onderzoek kan worden gedaan naar bijv. complicaties en kwaliteit van leven na de ingreep. Wij kunnen de toegepaste techniek voor de borstreconstructie op dit moment niet op een andere manier uit ons systeem halen</t>
  </si>
  <si>
    <t>CAS-51712-R6X8J1</t>
  </si>
  <si>
    <t>72060</t>
  </si>
  <si>
    <t>operatieve correctie van hallux valgus door middel van artrodese van metatarsophalangeale-1-gewricht</t>
  </si>
  <si>
    <t>CAS-51699-P6J7F5</t>
  </si>
  <si>
    <t>sluiten van defect van mondholte met transpositie van buccale lap</t>
  </si>
  <si>
    <t>CAS-36477-Z6V2G3</t>
  </si>
  <si>
    <t>68584</t>
  </si>
  <si>
    <t>excisie van maligne tumor van huid</t>
  </si>
  <si>
    <t>CAS-43920-F6X7N1</t>
  </si>
  <si>
    <t>70993</t>
  </si>
  <si>
    <t>bestaande code voor 0303 Heelkunde. PLA voert deze verrichting  regelmatig uit en wil deze registreren. Verzoek specialisme 0304 toevoegen.</t>
  </si>
  <si>
    <t>CAS-47707-P8F2J8</t>
  </si>
  <si>
    <t>inbrengen mammaprotheses bij genderpatiënt</t>
  </si>
  <si>
    <t>Per 1-1-25 is VT code 0000071372 (correctie van mamma met inbrengen van prothese ter augmentatie) vervallen. Wij gebruikten deze code o.a. om de borstvergrotingen bij genderpatiënten te registreren.  VT 71372 is vervangen door de 4 onderstaande VT codes 
- 0000071373     correctie van congenitale asymmetrie van mamma met inbrengen van prothese ter augmentatie
- 0000071374     inbrengen van mammaprothese ter augmentatie bij tubereuze borsten
- 0000106606     correctie van mamma met inbrengen van prothese ter augmentatie bij partiële reconstructie
- 0000106607     partiële tertiaire reconstructie met directe prothese
Onze artsen zijn van mening dat geen van deze codes geschikt is om het plaatsen van protheses bij genderpatiënten te registreren. Daarom willen wij graag een nieuwe VT-term om deze zorg te kunnen registreren</t>
  </si>
  <si>
    <t>CAS-34202-V2W3L1</t>
  </si>
  <si>
    <t>CAS-51718-R2G4F1</t>
  </si>
  <si>
    <t>CAS-51715-L6B8L2</t>
  </si>
  <si>
    <t>CAS-53003-D1P0R0</t>
  </si>
  <si>
    <t>reïnterventie wegens postoperatieve</t>
  </si>
  <si>
    <t>Deze ZA verrichting kan niet voor de Plastische chirurgie. Leidt tot uitval.  Graag specialisme 0304 Plastische chirurgie uit de lijst halen voor keuze mogelijkheid voor deze VT code</t>
  </si>
  <si>
    <t>CAS-50981-R3Z3F9</t>
  </si>
  <si>
    <t>Martiusplastiek</t>
  </si>
  <si>
    <t>ontbreekt nu, graag voor interne en externe verrekening opnemen in CBV en VT. 
Voor eigen aadministratie: chg0036886</t>
  </si>
  <si>
    <t>114687</t>
  </si>
  <si>
    <t>CAS-46484-R7G2Y9</t>
  </si>
  <si>
    <t>Amsterdam UMC</t>
  </si>
  <si>
    <t>Transanaal sluiten van een naaddefect</t>
  </si>
  <si>
    <t>het juist kunnen registreren van de juiste verrichting en die is nu nog niet beschikbaar.</t>
  </si>
  <si>
    <t>107168</t>
  </si>
  <si>
    <t>transanaal sluiten naadlekkage</t>
  </si>
  <si>
    <t>034693: Rectoscopie of proctoscopie.</t>
  </si>
  <si>
    <t>CAS-46455-B6V8M7</t>
  </si>
  <si>
    <t>mammareconstructie met lumbar lap</t>
  </si>
  <si>
    <t>CAS-51703-R7D1S2</t>
  </si>
  <si>
    <t>faryngoplastiek bij schisis volgens furlow</t>
  </si>
  <si>
    <t>CAS-38371-K0T7X0</t>
  </si>
  <si>
    <t xml:space="preserve">Graag toevoegen voor specialisme Plastische Chirurgie. Wordt ook door plastisch chirurgen uitvoerd
</t>
  </si>
  <si>
    <t>039609: Perifeer block - regionale anesthesie.</t>
  </si>
  <si>
    <t>90961000146103</t>
  </si>
  <si>
    <t>CAS-53321-Q3M7B6</t>
  </si>
  <si>
    <t>CAS-37600-T5P8J1</t>
  </si>
  <si>
    <t>70969</t>
  </si>
  <si>
    <t>spoelen van abces</t>
  </si>
  <si>
    <t xml:space="preserve">Deze verrichting wordt niet allen gedaan door heelkunde, maar wordt ook verricht door pla chirurgie. Graag 0304 toevoegen in T-Rex.
</t>
  </si>
  <si>
    <t>CAS-53322-T2P9C2</t>
  </si>
  <si>
    <t>CAS-49307-T2W4Z8</t>
  </si>
  <si>
    <t>Nieuw/Aanpassen</t>
  </si>
  <si>
    <t>Liposuctie van lende, flank, knie of bovenbeen</t>
  </si>
  <si>
    <t>Aan de huidige omschrijving van VT-code 0000071255 "liposuctie van lende of van flank", willen we graag de woorden knie en bovenbeen toegevoegd hebben. Hierdoor ontstaat er een VT-code die de gehele strekking van de ZA-code omvat en die generiek is. Op dit moment zijn er verschillende VT-codes beschikbaar die specifiek aangeven op/in welk gebied de liposuctie plaatsvindt maar een algemene / overkoepelende term ontbreekt. Hierdoor moeten verschillende VT-codes worden ingericht in het EPD waarbij de arts tussen deze codes moet kiezen afhankelijk van welke het best passend is bij de geleverde zorg. Zouden graag een algemene VT-code willen die we voor alle patiënten kunnen gebruiken, waardoor ook de registratielast van artsen gereduceerd wordt.</t>
  </si>
  <si>
    <t>CAS-30001-B9K5L8</t>
  </si>
  <si>
    <t>75848</t>
  </si>
  <si>
    <t>ro pols li</t>
  </si>
  <si>
    <t>röntgenfoto van pols links</t>
  </si>
  <si>
    <t>CAS-46458-D7H5W2</t>
  </si>
  <si>
    <t>mammareconstructie met vrije DUG lap</t>
  </si>
  <si>
    <t>CAS-37674-G3R4P5</t>
  </si>
  <si>
    <t>68585</t>
  </si>
  <si>
    <t>excisie van litteken van huid</t>
  </si>
  <si>
    <t>Plastische chirurgie en heelkunde toevoegen</t>
  </si>
  <si>
    <t>CAS-30003-V3S1D3</t>
  </si>
  <si>
    <t>75846</t>
  </si>
  <si>
    <t>ro hand li</t>
  </si>
  <si>
    <t>röntgenfoto van hand links</t>
  </si>
  <si>
    <t>CAS-51710-B4M0Y1</t>
  </si>
  <si>
    <t>68261</t>
  </si>
  <si>
    <t>lijmen van wond kleiner dan 5 cm</t>
  </si>
  <si>
    <t>CAS-36482-C5N0F9</t>
  </si>
  <si>
    <t>70618</t>
  </si>
  <si>
    <t>ruime excisie van grote en gecompliceerde tumor van huid van onderste extremiteit</t>
  </si>
  <si>
    <t>CAS-46466-B9V0N6</t>
  </si>
  <si>
    <t>oncoplastische reconstructie met TDAP transpositie</t>
  </si>
  <si>
    <t>CAS-51705-X8X0J6</t>
  </si>
  <si>
    <t>faryngoplastiek bij schisis met craniaal gesteelde pharynxlap</t>
  </si>
  <si>
    <t>CAS-30002-C8D1P4</t>
  </si>
  <si>
    <t>75849</t>
  </si>
  <si>
    <t>ro pols re</t>
  </si>
  <si>
    <t>röntgenfoto van pols rechts</t>
  </si>
  <si>
    <t>CAS-37604-J2R9T1</t>
  </si>
  <si>
    <t>70582</t>
  </si>
  <si>
    <t>maken van gipsnegatief voor prothesen</t>
  </si>
  <si>
    <t>038882: Maken gipsnegatief voor prothesen.</t>
  </si>
  <si>
    <t>CAS-51697-N0N4Q8</t>
  </si>
  <si>
    <t>extirpatie van os tarsale</t>
  </si>
  <si>
    <t>Wordt gedaan in het UMCU en mist in de VT. 'Extirpatie van os carpale' is er wel in de VT, moet er ook komen voor os tarsale</t>
  </si>
  <si>
    <t>CAS-46423-J4S3K3</t>
  </si>
  <si>
    <t>mammareconstructie met LTP lap</t>
  </si>
  <si>
    <t>CAS-51713-P7K9T4</t>
  </si>
  <si>
    <t>70571</t>
  </si>
  <si>
    <t>tenolyse van flexor van vinger</t>
  </si>
  <si>
    <t>CAS-51698-C1K3W1</t>
  </si>
  <si>
    <t>amputatie van teen met bijbehorende os metatarsale met straaltranspositie</t>
  </si>
  <si>
    <t>Wordt gedaan in het UMCU en mist in de VT. Is er wel voor de vinger, maar kan ook bij de teen zijn.</t>
  </si>
  <si>
    <t>CAS-53319-T4R6K9</t>
  </si>
  <si>
    <t>CAS-30005-Q8Z0W3</t>
  </si>
  <si>
    <t>75850</t>
  </si>
  <si>
    <t>ro vingers li</t>
  </si>
  <si>
    <t>CAS-46456-V6J4N0</t>
  </si>
  <si>
    <t>mammareconstructie met bipedicled DIEP lap</t>
  </si>
  <si>
    <t>CAS-51707-R7C2S8</t>
  </si>
  <si>
    <t>artroscopische reconstructie van ligament van pols met peestransplantaat</t>
  </si>
  <si>
    <t>Geen beter passende ZA beschikbaar, tijdelijke koppeling. Artroscopische reconstructie. Nu niet in de VT beschikbaar, maar is artroscopische techniek, minder invastief, andere spullen nodig. Dan de bestaande VT '71649 : reconstructie van ligament van pols met peestransplantaat'.</t>
  </si>
  <si>
    <t>CAS-37602-G2T8X2</t>
  </si>
  <si>
    <t>70780</t>
  </si>
  <si>
    <t>doppleronderzoek van perifere vaten</t>
  </si>
  <si>
    <t>039737</t>
  </si>
  <si>
    <t>CAS-53326-S5Y8C0</t>
  </si>
  <si>
    <t>CAS-51714-J3M5C4</t>
  </si>
  <si>
    <t>70568</t>
  </si>
  <si>
    <t>tenolyse van extensor van vinger</t>
  </si>
  <si>
    <t>CAS-51708-Y9R4X6</t>
  </si>
  <si>
    <t>primair behandelen van congenitale lipspleet dubbelzijdig</t>
  </si>
  <si>
    <t>Dubbel is meer werk, langere operatie tijd, andere/ meer spullen voor nodig</t>
  </si>
  <si>
    <t>CAS-53320-S2T5J6</t>
  </si>
  <si>
    <t>CAS-46454-F5Q3S9</t>
  </si>
  <si>
    <t>mammareconstructie met SHAEP lap</t>
  </si>
  <si>
    <t>CAS-37603-S7W4H3</t>
  </si>
  <si>
    <t>70777</t>
  </si>
  <si>
    <t>doppleronderzoek van arteriën</t>
  </si>
  <si>
    <t>CAS-37601-C8N4Y4</t>
  </si>
  <si>
    <t>70984</t>
  </si>
  <si>
    <t>verwijderen van hechtingen uit huid</t>
  </si>
  <si>
    <t>CAS-37949-G2R2J0</t>
  </si>
  <si>
    <t>84423</t>
  </si>
  <si>
    <t>excisie van naevus zonder medische indicatie</t>
  </si>
  <si>
    <t>Graag term opnemen voor Plastische chirurgie.</t>
  </si>
  <si>
    <t>199891: Operatieve verwijdering benigne tumor op verzoek van patiënt, na consult i.v.m. een verdach</t>
  </si>
  <si>
    <t>303650005</t>
  </si>
  <si>
    <t>CAS-37675-G8K7L7</t>
  </si>
  <si>
    <t>74018</t>
  </si>
  <si>
    <t>excisiebiopsie van huid</t>
  </si>
  <si>
    <t>Graag Plastische chirurgie toevoegen aan de bestaande term</t>
  </si>
  <si>
    <t>038913: Proefexcisie (stans of mes), al of niet met coagulatie met de hyfrecator exclusief het patho</t>
  </si>
  <si>
    <t>CAS-18845-L0G3H6</t>
  </si>
  <si>
    <t>70112</t>
  </si>
  <si>
    <t>lokalisatie van aandoening wervelkolom met behulp van neuronavigatie</t>
  </si>
  <si>
    <t>0305 Orthopedie</t>
  </si>
  <si>
    <t xml:space="preserve">De code is alleen voor NCH beschikbaar terwijl dit ook door de orthopeden wordt gedaan. Dit brengt de orthopedie in de problemen om te verantwoorden dat beide specialismen de navigatie nodig hebben.
</t>
  </si>
  <si>
    <t>038421</t>
  </si>
  <si>
    <t>99331000146104</t>
  </si>
  <si>
    <t>CAS-18225-H2Z6Q6</t>
  </si>
  <si>
    <t>inbrengen van spacer in kniegewricht</t>
  </si>
  <si>
    <t xml:space="preserve">Vanwege de ontbrekende  juste code  registreren de specialisten  op dit moment  de term voor spacer heupgewricht, wat niet juist is.
</t>
  </si>
  <si>
    <t>94997</t>
  </si>
  <si>
    <t>038641</t>
  </si>
  <si>
    <t>CAS-11507-W4W5N8</t>
  </si>
  <si>
    <t>72352 | 72353 | 72367 |2368</t>
  </si>
  <si>
    <t>hechten van mediale meniscus | hechten van laterale meniscus | artroscopisch hechten van laterale meniscus | artroscopisch hechten van mediale meniscus</t>
  </si>
  <si>
    <t>Zorgactiviteit 038641 zorg ervoor dat de DBC ongeveer €2000 duurder is dan de DBC met 038643.
Met 038641 wordt declaratiecode 15B060 afgeleid met de omschrijving ‘Operatie aan de knieband(en) bij een ziekte van botspierstelsel’
Dit lijkt mij niet de juiste registratie.</t>
  </si>
  <si>
    <t>CAS-39315-C1T3N7</t>
  </si>
  <si>
    <t>conservatieve behandeling van verkorte achillespees door middel van redressie</t>
  </si>
  <si>
    <t xml:space="preserve">De bestaande termen gaan uit van een ruptuur aan de achillespees, er ontbreekt een behandeling voor een verkorte achillespees. 
</t>
  </si>
  <si>
    <t>107133</t>
  </si>
  <si>
    <t>redressie van achillespees</t>
  </si>
  <si>
    <t>038696</t>
  </si>
  <si>
    <t>CAS-51433-W4Y7K8</t>
  </si>
  <si>
    <t>DAIR/ Spoelen rug status na scoliose operatie</t>
  </si>
  <si>
    <t>Context: wordt nu geregistreerd onder VT 0000072465 laminectomie op 1 niveau bij niet-degeneratieve aandoening, in een DBC met diagnose 1302 (spondl/osteomyel throa/lumb. Het specialisme wil echter graag een VT met de aangevraagde benaming.</t>
  </si>
  <si>
    <t>CAS-01480-R4L4S2</t>
  </si>
  <si>
    <t>Antonius Ziekenhuis Sneek</t>
  </si>
  <si>
    <t>Vervanging van kop en acetabulum van femur zonder cement dmv ASI techniek</t>
  </si>
  <si>
    <t xml:space="preserve">In 2017 aantal: 340 / aan de code hangt onze klaarzetkaart (andere materialen nodig dan bij laterale benadering) / de operatietijden zijn gekoppeld aan de operatiecode / Andere medicatie aan gekoppeld dan bij laterale benadering / Gekoppeld aan een ander behandelplan dan laterale benadering (Rapid Recovery)
</t>
  </si>
  <si>
    <t>Op advies van de WV afgewezen. De WV vindt deze term geen nuttige toevoeging voor de lijst van Orthopedie.</t>
  </si>
  <si>
    <t>CAS-01481-S5M2Q6</t>
  </si>
  <si>
    <t>Vervanging van kop en acetabulum van femur met cement dmv ASI techniek</t>
  </si>
  <si>
    <t>Verzoek op advies van de WV afgewezen. De WV vindt deze term geen goede toevoeging voor de lijst Orthopedie.</t>
  </si>
  <si>
    <t>CAS-09413-Z1P5D6</t>
  </si>
  <si>
    <t>implantatie van totale heupprothese met ongecementeerde kom en gecementeerde steel</t>
  </si>
  <si>
    <t xml:space="preserve">ontbreekt in VT
</t>
  </si>
  <si>
    <t>90987 | 72336</t>
  </si>
  <si>
    <t>implantatie van totale heupprothese met ongecementeerde kom en gecementeerde steel | implantatie van totale heupprothese met gecementeerde kom en ongecementeerde steel</t>
  </si>
  <si>
    <t>038567 | 038567</t>
  </si>
  <si>
    <t>| 426904006</t>
  </si>
  <si>
    <t>CAS-09882-R6H4J3</t>
  </si>
  <si>
    <t>Op advies van de WV Orthopedie opgenomen in lijst voor Orthopedie. 
Op advies van WV Plastische Chirurgie niet opgenomen in lijst voor Plastische Chirurgie; omdat het niet declarabel is voor Plastische chirurgie.</t>
  </si>
  <si>
    <t>038903</t>
  </si>
  <si>
    <t>CAS-10110-G4S0R5</t>
  </si>
  <si>
    <t>gesloten repositie calcaneus fractuur</t>
  </si>
  <si>
    <t>70379</t>
  </si>
  <si>
    <t>gesloten repositie van calcaneusfractuur</t>
  </si>
  <si>
    <t>038725</t>
  </si>
  <si>
    <t>101531000146103</t>
  </si>
  <si>
    <t>CAS-10111-W8N5B7</t>
  </si>
  <si>
    <t>laparoscopische beckse boring van knie</t>
  </si>
  <si>
    <t>91018</t>
  </si>
  <si>
    <t>artroscopische forage van knie</t>
  </si>
  <si>
    <t>038803</t>
  </si>
  <si>
    <t>CAS-10112-Z9N9Z1</t>
  </si>
  <si>
    <t>93342 | 82198</t>
  </si>
  <si>
    <t>echografie schouder | echo-onderzoek van schouder</t>
  </si>
  <si>
    <t>Za beschikbaar maken</t>
  </si>
  <si>
    <t>Wv orthopedie akkoord met opnemen term. WV sportgeneeskunde eens met ontdubbelen termen.</t>
  </si>
  <si>
    <t>echografie van schouder</t>
  </si>
  <si>
    <t>CAS-10113-S9X1B6</t>
  </si>
  <si>
    <t>echografie arm</t>
  </si>
  <si>
    <t>'Echografie arm'  kan gevonden worden onder 91003 - 'echografie van bovenste extremiteit'.</t>
  </si>
  <si>
    <t>CAS-10118-L5Q9F2</t>
  </si>
  <si>
    <t>70854</t>
  </si>
  <si>
    <t>aanleggen van drukverband</t>
  </si>
  <si>
    <t>term beschikbaar maken</t>
  </si>
  <si>
    <t>Verzoek ingetrokken door aanvrager.</t>
  </si>
  <si>
    <t>CAS-09713-L0L6F3</t>
  </si>
  <si>
    <t>implantatie totale knieprothese</t>
  </si>
  <si>
    <t>met beschikbare codes is niet mogelijk om goed te registreren, omdat pas tijdens operatie  is bekend welke prothese wordt geimplementeerd</t>
  </si>
  <si>
    <t>90991</t>
  </si>
  <si>
    <t>implantatie van totale knieprothese</t>
  </si>
  <si>
    <t>038663</t>
  </si>
  <si>
    <t>609588000</t>
  </si>
  <si>
    <t>CAS-09714-J1M5T4</t>
  </si>
  <si>
    <t>artroscopische beckse boring van knie</t>
  </si>
  <si>
    <t>ontbrekende term en Za</t>
  </si>
  <si>
    <t>CAS-09715-T4V6R0</t>
  </si>
  <si>
    <t>70639</t>
  </si>
  <si>
    <t>excisie van laesie van weke delen van bovenbeen</t>
  </si>
  <si>
    <t>CAS-09716-F3W8Q5</t>
  </si>
  <si>
    <t>70640</t>
  </si>
  <si>
    <t>excisie van laesie van weke delen van onderbeen</t>
  </si>
  <si>
    <t>CAS-09717-N0T1R1</t>
  </si>
  <si>
    <t>69858</t>
  </si>
  <si>
    <t>operatieve correctie van torticollis</t>
  </si>
  <si>
    <t>038080</t>
  </si>
  <si>
    <t>CAS-09718-K7H8H0</t>
  </si>
  <si>
    <t>69913</t>
  </si>
  <si>
    <t>artrolyse van schouder</t>
  </si>
  <si>
    <t>038140</t>
  </si>
  <si>
    <t>CAS-09719-X9D6N2</t>
  </si>
  <si>
    <t>artroscopische artrolyse schouder</t>
  </si>
  <si>
    <t>90999</t>
  </si>
  <si>
    <t>artroscopische artrolyse van schouder</t>
  </si>
  <si>
    <t>039413</t>
  </si>
  <si>
    <t>CAS-09720-F4V0L4</t>
  </si>
  <si>
    <t>artroscopische nettoyage schouder</t>
  </si>
  <si>
    <t>91001</t>
  </si>
  <si>
    <t>artroscopische nettoyage van schouder</t>
  </si>
  <si>
    <t>CAS-09721-Y0H0X0</t>
  </si>
  <si>
    <t>70161</t>
  </si>
  <si>
    <t>operatieve behandeling van pseudoartrose van collum femoris</t>
  </si>
  <si>
    <t>038524</t>
  </si>
  <si>
    <t>CAS-09722-F6C5Q8</t>
  </si>
  <si>
    <t>70165</t>
  </si>
  <si>
    <t>gesloten repositie van femurschachtfractuur</t>
  </si>
  <si>
    <t>038529</t>
  </si>
  <si>
    <t>440440003</t>
  </si>
  <si>
    <t>CAS-09723-R6G8J2</t>
  </si>
  <si>
    <t>70166</t>
  </si>
  <si>
    <t>conservatieve behandeling van condylaire femurfractuur</t>
  </si>
  <si>
    <t>038532</t>
  </si>
  <si>
    <t>CAS-09724-G5B5Y5</t>
  </si>
  <si>
    <t>72469</t>
  </si>
  <si>
    <t>costotransversectomie</t>
  </si>
  <si>
    <t>term is niet in de taal van de arts</t>
  </si>
  <si>
    <t>038400</t>
  </si>
  <si>
    <t>57900006</t>
  </si>
  <si>
    <t>CAS-09725-P3G1G0</t>
  </si>
  <si>
    <t>71503</t>
  </si>
  <si>
    <t>blootleggen en doorsnijden van pezen en spieren</t>
  </si>
  <si>
    <t>beschikbare termen zijn te specifiek</t>
  </si>
  <si>
    <t>038851</t>
  </si>
  <si>
    <t>CAS-09726-F2C1T8</t>
  </si>
  <si>
    <t>71141</t>
  </si>
  <si>
    <t>incisie en drainage van diep abces</t>
  </si>
  <si>
    <t>beschikbare termenzijn alleen voor de hand</t>
  </si>
  <si>
    <t>CAS-09727-G2J6G7</t>
  </si>
  <si>
    <t>71668</t>
  </si>
  <si>
    <t>injectie onder doorlichting</t>
  </si>
  <si>
    <t>039499</t>
  </si>
  <si>
    <t>431865004</t>
  </si>
  <si>
    <t>CAS-09728-N6H2P4</t>
  </si>
  <si>
    <t>CAS-09729-Y1P2Z0</t>
  </si>
  <si>
    <t>72166</t>
  </si>
  <si>
    <t>aanbrengen van gipsspalk van onderarm</t>
  </si>
  <si>
    <t>Term verwijderen</t>
  </si>
  <si>
    <t>70716</t>
  </si>
  <si>
    <t>aanleggen van gipsspalk van onderarm</t>
  </si>
  <si>
    <t>CAS-21910-W9F9V4</t>
  </si>
  <si>
    <t>0000069974</t>
  </si>
  <si>
    <t>gesloten repositie van ulnaschacht met intramedullaire fixatie</t>
  </si>
  <si>
    <t xml:space="preserve">69973 voor de radiusschacht fractuur met intamedullaire fixatiemaar geen code voor de ulnaschacht fractuur 
</t>
  </si>
  <si>
    <t>69974</t>
  </si>
  <si>
    <t>---gesloten repositie van ulnaschacht met intramedullaire fixatie</t>
  </si>
  <si>
    <t>038233</t>
  </si>
  <si>
    <t>108071000146104</t>
  </si>
  <si>
    <t>CAS-37384-P3F2F5</t>
  </si>
  <si>
    <t>72189</t>
  </si>
  <si>
    <t>open reductie en interne fixatie van fractuur van metacarpalia</t>
  </si>
  <si>
    <t xml:space="preserve">VT gekoppeld aan de verkeerde Za code, graag wijzigen naar 038345
</t>
  </si>
  <si>
    <t>608784006</t>
  </si>
  <si>
    <t>CAS-32480-T8C6R1</t>
  </si>
  <si>
    <t xml:space="preserve">voor de registratie van de behandelingen binnen het project 'Virtual Fracture Care' van traumateam door zowel  de chirurgen als orthopeden.
</t>
  </si>
  <si>
    <t>CAS-35935-X5B2L4</t>
  </si>
  <si>
    <t>70010</t>
  </si>
  <si>
    <t>conservatieve behandeling van malletvinger</t>
  </si>
  <si>
    <t xml:space="preserve">verrichting wordt op de SEH  uitgevoerd zowel door de chirurgen als  orthopeden.
</t>
  </si>
  <si>
    <t>038326</t>
  </si>
  <si>
    <t>100881000146105</t>
  </si>
  <si>
    <t>CAS-20064-D0M0Q8</t>
  </si>
  <si>
    <t>69973</t>
  </si>
  <si>
    <t>gesloten repositie van radiusschacht met intramedullaire fixatie</t>
  </si>
  <si>
    <t xml:space="preserve">bij orthopedie zijn alleen de VT codes beschikbaar voor de gesloten repositie radiusschacht met externe fixatie
</t>
  </si>
  <si>
    <t>108061000146105</t>
  </si>
  <si>
    <t>CAS-29663-W1F1H5</t>
  </si>
  <si>
    <t>71677 | 70716</t>
  </si>
  <si>
    <t>aanleggen van onderarmgipsbrace | aanleggen van gipsspalk van onderarm</t>
  </si>
  <si>
    <t>Onderarmgipsbrace is dubbelop, gaarne gebruiken 'aanleggen onderarmgips' of 'aanleggen onderarm brace'</t>
  </si>
  <si>
    <t>(71677) | (70716) | 70718 | 84330</t>
  </si>
  <si>
    <t>(aanleggen van onderarmgipsbrace) | (aanleggen van gipsspalk van onderarm) | aanleggen van onderarmgips | aanleggen van onderarmspalk</t>
  </si>
  <si>
    <t>(-) | (-) | 039102 | 039100</t>
  </si>
  <si>
    <t>(-) | (-) | 438409006 | 439535000</t>
  </si>
  <si>
    <t>CAS-29664-Q6P5Z2</t>
  </si>
  <si>
    <t>Kop</t>
  </si>
  <si>
    <t>038219</t>
  </si>
  <si>
    <t>CAS-29665-V3R1J2</t>
  </si>
  <si>
    <t>CAS-29666-X0J1K4</t>
  </si>
  <si>
    <t>gesloten repositie van  Antebrachium-fractuur</t>
  </si>
  <si>
    <t>Toevoegen als nieuwe VT code bij reeds gekoppelde ZA 038218.</t>
  </si>
  <si>
    <t>102619</t>
  </si>
  <si>
    <t>gesloten repositie van antebrachiumfractuur</t>
  </si>
  <si>
    <t>038218</t>
  </si>
  <si>
    <t>CAS-40158-W3V9C2</t>
  </si>
  <si>
    <t>69998</t>
  </si>
  <si>
    <t>gesloten repositie van pulled elbow</t>
  </si>
  <si>
    <t>N.a.v. advies WV is '69998 - gesloten repositie van pulled elbow' obsoleet gemaakt en vervangen door bestaande term '69997 - gesloten repositie van luxatie van elleboog'. Dit om VT-codes te bundelen en veel ‘gesloten repositie’ VT-termen te voorkomen. Met de DT wordt dan bijvoorbeeld '12150 - luxatie van radiuskop' geregistreerd waarmee gespecificeerd wordt wat voor luxatie van de elleboog heeft plaatsgevonden.</t>
  </si>
  <si>
    <t>CAS-40165-N3C2X9</t>
  </si>
  <si>
    <t>69951</t>
  </si>
  <si>
    <t>gesloten repositie van epifysiolyse van distale radius</t>
  </si>
  <si>
    <t>038219: Gesloten repositie fractuur distale radius en/of ulna.</t>
  </si>
  <si>
    <t>100851000146100</t>
  </si>
  <si>
    <t>CAS-40168-L0R1T0</t>
  </si>
  <si>
    <t>70063</t>
  </si>
  <si>
    <t>gesloten repositie van luxatie van handwortelgewricht</t>
  </si>
  <si>
    <t>038355: 	Gesloten repositie luxatie of fractuurdislocatie handwortel.</t>
  </si>
  <si>
    <t>CAS-40171-Z7C0H0</t>
  </si>
  <si>
    <t>70054</t>
  </si>
  <si>
    <t>gesloten repositie van fractuurdislocatie van interfalangeaal gewricht van hand</t>
  </si>
  <si>
    <t>038349:Gesloten repositie luxatie of fractuurdislocatie van een interfalangeaal gewricht van de hand</t>
  </si>
  <si>
    <t>CAS-40174-G8L4Y5</t>
  </si>
  <si>
    <t>70345</t>
  </si>
  <si>
    <t>gesloten repositie van fractuurdislocatie van patella</t>
  </si>
  <si>
    <t>038679: Gesloten repositie luxatie of fractuurdislocatie patella.</t>
  </si>
  <si>
    <t>280141000146106</t>
  </si>
  <si>
    <t>CAS-40175-Q5K1R8</t>
  </si>
  <si>
    <t>70243</t>
  </si>
  <si>
    <t>gesloten repositie van intra-articulaire tibiaplateaufractuur</t>
  </si>
  <si>
    <t>038629: Gesloten repositie intra-articulaire tibiaplateau fractuur.</t>
  </si>
  <si>
    <t>109811000146109</t>
  </si>
  <si>
    <t>CAS-40176-F3R2N9</t>
  </si>
  <si>
    <t>70297</t>
  </si>
  <si>
    <t>gesloten repositie van crurisfractuur</t>
  </si>
  <si>
    <t>038638: Gesloten repositie fractuur schacht tibia en/of fibula.</t>
  </si>
  <si>
    <t>21929000</t>
  </si>
  <si>
    <t>CAS-40177-F6R0R2</t>
  </si>
  <si>
    <t>70298</t>
  </si>
  <si>
    <t>gesloten repositie van epifysiolyse van distale tibia</t>
  </si>
  <si>
    <t>Op SEH afdeling geeft dit problemen bij keuze verrichting. Deze VT code kan alleen voor Chirurgie. Gelieve deze ook voor Ortopedie</t>
  </si>
  <si>
    <t>110381000146101</t>
  </si>
  <si>
    <t>CAS-40178-Z7W9J5</t>
  </si>
  <si>
    <t>70299</t>
  </si>
  <si>
    <t>gesloten repositie van epifysiolyse van proximale tibia</t>
  </si>
  <si>
    <t>110391000146104</t>
  </si>
  <si>
    <t>CAS-40184-H0W8L9</t>
  </si>
  <si>
    <t>70399</t>
  </si>
  <si>
    <t>gesloten repositie van fractuurdislocatie van onderste spronggewrich</t>
  </si>
  <si>
    <t>CAS-40185-Z9W6J1</t>
  </si>
  <si>
    <t>70402</t>
  </si>
  <si>
    <t>repositie van luxatie van enkel</t>
  </si>
  <si>
    <t>71701 | (70402)</t>
  </si>
  <si>
    <t>19948003</t>
  </si>
  <si>
    <t>CAS-40188-S2J8C7</t>
  </si>
  <si>
    <t>70381</t>
  </si>
  <si>
    <t>gesloten repositie van fractuur van os tarsale</t>
  </si>
  <si>
    <t>CAS-40189-F9C4G3</t>
  </si>
  <si>
    <t>70403</t>
  </si>
  <si>
    <t>gesloten repositie van fractuurdislocatie van tarsometatarsaal gewricht</t>
  </si>
  <si>
    <t>038743: Gesloten repositie luxatie of fractuurdislocatie tarsometatarsaal gewricht.</t>
  </si>
  <si>
    <t>CAS-40190-H7K2S0</t>
  </si>
  <si>
    <t>70380</t>
  </si>
  <si>
    <t>gesloten repositie van fractuur van os metatarsale</t>
  </si>
  <si>
    <t>038726: Gesloten repositie fractuur van een of meer os metatarsale.</t>
  </si>
  <si>
    <t>179163003</t>
  </si>
  <si>
    <t>CAS-40191-M7F0Y7</t>
  </si>
  <si>
    <t>70405</t>
  </si>
  <si>
    <t>gesloten repositie van fractuurdislocatie van metatarsofalangeaal gewricht</t>
  </si>
  <si>
    <t>038744: Gesloten repositie luxatie of fractuurdislocatie van een metatarsofalangeaal gewricht.</t>
  </si>
  <si>
    <t>CAS-40192-G8N1J1</t>
  </si>
  <si>
    <t>70382</t>
  </si>
  <si>
    <t>gesloten repositie van teenfractuur</t>
  </si>
  <si>
    <t>038729:Gesloten repositie van fractuur van een of meer tenen exclusief gesloten repositie van fractu</t>
  </si>
  <si>
    <t>70060006</t>
  </si>
  <si>
    <t>CAS-40193-S0S3F5</t>
  </si>
  <si>
    <t>70396</t>
  </si>
  <si>
    <t>gesloten repositie van halluxfractuur</t>
  </si>
  <si>
    <t>038737: Gesloten repositie van fractuur van de grote teen.</t>
  </si>
  <si>
    <t>179165005</t>
  </si>
  <si>
    <t>CAS-28363-R9L6Y7</t>
  </si>
  <si>
    <t>Deventer Ziekenhuis</t>
  </si>
  <si>
    <t>82293 | 82294 | 82295</t>
  </si>
  <si>
    <t>vervangen van insert van totale knieprothese | vervangen van insert van mediale unicondylaire knieprothese | vervangen van insert van laterale unicondylaire knieprothese</t>
  </si>
  <si>
    <t>Binnen het specialisme Orthopedie wordt er steeds vaker gebruik gemaakt van een insertwissel. Bij de knieën kan ik deze vinden in de verrichtingenthesaurus (038666 vervangen onderdeel knieprothese en 190378 Knieprothese - tibiacomponent).
Voor de schouder en de heup echter niet.</t>
  </si>
  <si>
    <t>CAS-51610-S6H8D1</t>
  </si>
  <si>
    <t>robot-geassisteerde totale knieprothese</t>
  </si>
  <si>
    <t>nieuwe operatie techniek</t>
  </si>
  <si>
    <t>CAS-38221-M6Z7M8</t>
  </si>
  <si>
    <t>70668</t>
  </si>
  <si>
    <t>totale nagelbedexcisie</t>
  </si>
  <si>
    <t xml:space="preserve">Er is al een code voor het verwijderen van nagelbed van vinger en duim maar ontbreekt voor de teen. </t>
  </si>
  <si>
    <t>70668 | 106853</t>
  </si>
  <si>
    <t>totale nagelbedexcisie | totale nagelbedexcisie van teen</t>
  </si>
  <si>
    <t>038932: Totale excisie van een nagelbed. | 038932: Totale excisie van een nagelbed.</t>
  </si>
  <si>
    <t>446294001 | -</t>
  </si>
  <si>
    <t>CAS-45078-R7G8G7</t>
  </si>
  <si>
    <t>00070313</t>
  </si>
  <si>
    <t>artroscopische nettoyage van knie</t>
  </si>
  <si>
    <t>Tijdens een data-analyse uitgevoerd over de periode 01-01-2022 t/m 31-05-2024, over de declaraties Orthopedie met diagnosecode 1805 (Meniscuslaesie) en zorgactiviteit 038641 is gebleken dat de VT code 00070313 is niet terecht gekoppeld aan genoemde declaratie code. Door de registratie van deze VT code declareren wij de zware DBC’s met een declaratie code die niet is uitgevoerd.</t>
  </si>
  <si>
    <t>70313</t>
  </si>
  <si>
    <t>039411: Arthroscopie van de knie in combinatie met een heelkundige ingreep aan dezelfde knie in een</t>
  </si>
  <si>
    <t>309438003</t>
  </si>
  <si>
    <t>CAS-36049-G9G5K9</t>
  </si>
  <si>
    <t>70899</t>
  </si>
  <si>
    <t>conservatieve behandeling van crurisfractuur</t>
  </si>
  <si>
    <t>De codes worden door zowel chirurgen als orthopeden geregistreerd die samenwerken binnen het traumateam.</t>
  </si>
  <si>
    <t>101231000146100</t>
  </si>
  <si>
    <t>CAS-36627-Y3H4S9</t>
  </si>
  <si>
    <t>70323</t>
  </si>
  <si>
    <t>gesloten repositie van enkelfractuur</t>
  </si>
  <si>
    <t>Orthopedie is sinds 1-1-2025 gekoppeld aan '70323 - gesloten repositie van enkelfractuur', dus verzoek afgesloten.</t>
  </si>
  <si>
    <t>CAS-36622-P7H9R1</t>
  </si>
  <si>
    <t>70301</t>
  </si>
  <si>
    <t>gesloten repositie van tibiafractuur</t>
  </si>
  <si>
    <t>Term is sinds 01-01-2025 al beschikbaar voor Orthopedie.</t>
  </si>
  <si>
    <t>CAS-48542-Z8Q1L7</t>
  </si>
  <si>
    <t>0000070394</t>
  </si>
  <si>
    <t>operatieve behandeling van talusfractuur</t>
  </si>
  <si>
    <t>Moet beschikbaar worden voor orthopedie specialisme is dat nu niet</t>
  </si>
  <si>
    <t>70394</t>
  </si>
  <si>
    <t>038734</t>
  </si>
  <si>
    <t>110781000146100</t>
  </si>
  <si>
    <t>CAS-40231-Q2H5M0</t>
  </si>
  <si>
    <t>69877</t>
  </si>
  <si>
    <t>gesloten repositie van epifysiolyse van distale humerus</t>
  </si>
  <si>
    <t>038124: Conservatieve behandeling supra-of intracondylaire humerus fractuur.</t>
  </si>
  <si>
    <t>CAS-39575-D9V3V6</t>
  </si>
  <si>
    <t>69920</t>
  </si>
  <si>
    <t>Putti-Plat-artrotomie</t>
  </si>
  <si>
    <t xml:space="preserve">i.h. k. van de samenwerking tussen chi en ort. Zodat beide specailismen voor dezelfde operatie diezelfde verrichting kunnen registreren.
</t>
  </si>
  <si>
    <t>Putti-Platt-artrotomie</t>
  </si>
  <si>
    <t>038153</t>
  </si>
  <si>
    <t>100971000146101</t>
  </si>
  <si>
    <t>CAS-51516-B7D2G9</t>
  </si>
  <si>
    <t>71805</t>
  </si>
  <si>
    <t>therapeutische injectie in bursa subacromialis</t>
  </si>
  <si>
    <t>Bursa subacromialis is vaak een peri-articulaire injectie ZA wijzigen naar 039445</t>
  </si>
  <si>
    <t>CAS-36045-V4N7F0</t>
  </si>
  <si>
    <t>100871000146108</t>
  </si>
  <si>
    <t>CAS-43281-H2G6K0</t>
  </si>
  <si>
    <t>operatieve behandeling van luxatie van intertarsaal gewricht</t>
  </si>
  <si>
    <t>Vertaling van CBV-code 338777J</t>
  </si>
  <si>
    <t>106846</t>
  </si>
  <si>
    <t>038734: Operatieve behandeling fracturen van de voetwortel, uitgezonderd de calcaneus.</t>
  </si>
  <si>
    <t>CAS-32468-H3Q9M3</t>
  </si>
  <si>
    <t>0000093342</t>
  </si>
  <si>
    <t xml:space="preserve">Za code 039406 (Echografie van het bewegingsapparaat.) is meer passend want za code 084070 is een radiologie code en wordt uitgevoerd door de radioloog en niet door de orthopeed.
</t>
  </si>
  <si>
    <t>Verzoek wordt afgesloten omdat er geen reactie van aanvrager komt op aanvullende vragen.</t>
  </si>
  <si>
    <t>CAS-41204-H8R7K4</t>
  </si>
  <si>
    <t>afneembaar maken van circulair gips voor voet en onderbeen</t>
  </si>
  <si>
    <t xml:space="preserve">We willen deze activiteit graag kunnen registreren, vraagt een extra tijdsinspanning. Het gaat om het afneembaar maken van bestaand gips.
</t>
  </si>
  <si>
    <t>106503</t>
  </si>
  <si>
    <t>CAS-53005-M0K6K8</t>
  </si>
  <si>
    <t>bij deze code omschrijving gaat het om een therapeutische injectie. De ZA is echter intra-articulair. Bij de bursa subacromialis wordt het wel eens intra-articulair gezet maar dan zou ook de keuze voor een intra-artriculaire injectie gekozen moet worden. Ik heb deze al een keer eerder gemeld.</t>
  </si>
  <si>
    <t>Dubbel met CAS-51516-B7D2G9</t>
  </si>
  <si>
    <t>CAS-36628-Y2V9Q2</t>
  </si>
  <si>
    <t>70718</t>
  </si>
  <si>
    <t>aanleggen van onderarmgips</t>
  </si>
  <si>
    <t>039102</t>
  </si>
  <si>
    <t>438409006</t>
  </si>
  <si>
    <t>CAS-40238-S0R0X3</t>
  </si>
  <si>
    <t>70333</t>
  </si>
  <si>
    <t>gesloten repositie van mediale malleolus fractuur</t>
  </si>
  <si>
    <t>CAS-37677-S6K1S1</t>
  </si>
  <si>
    <t>74673</t>
  </si>
  <si>
    <t>echografie van weke delen</t>
  </si>
  <si>
    <t>Graag Orthopedie koppelen aan bestaande term</t>
  </si>
  <si>
    <t>039406</t>
  </si>
  <si>
    <t>438527007</t>
  </si>
  <si>
    <t>CAS-32467-D0M8H0</t>
  </si>
  <si>
    <t>Verzoek afgesloten omdat er geen reactie komt van aanvrager op aanvullende vragen.</t>
  </si>
  <si>
    <t>CAS-41201-P8B5L2</t>
  </si>
  <si>
    <t>ossale biopsie van humerus</t>
  </si>
  <si>
    <t xml:space="preserve">deze variant mist nu; wel ossale biopsie van clavicula en ossale biopsie van scapula, maar niet van humerus
</t>
  </si>
  <si>
    <t>106534</t>
  </si>
  <si>
    <t>038806:Openbeitelen voor diagnostische doeleinden van grote beenderen, zoals femur, humerus, bekken</t>
  </si>
  <si>
    <t>CAS-47447-S2F1Q6</t>
  </si>
  <si>
    <t>Knieprothese insert</t>
  </si>
  <si>
    <t>ontbrekende code voor deze gedane verrichting en geen alternatief</t>
  </si>
  <si>
    <t>89702</t>
  </si>
  <si>
    <t>KNIEPROTHESE - INSERT</t>
  </si>
  <si>
    <t>CAS-37598-Q2K1N4</t>
  </si>
  <si>
    <t>0000071892</t>
  </si>
  <si>
    <t>open reductie en interne fixatie van distale radiusfractuur</t>
  </si>
  <si>
    <t xml:space="preserve">In de omschrijving van VT wordt aangegeven dat er om de distale deeel van radius gaat. Zou de VT code aan de ZA 038234 gekoppeld kunnen worden?
</t>
  </si>
  <si>
    <t>71892</t>
  </si>
  <si>
    <t>038234</t>
  </si>
  <si>
    <t>54161000146101</t>
  </si>
  <si>
    <t>CAS-48544-C2K9H2</t>
  </si>
  <si>
    <t>0000088389</t>
  </si>
  <si>
    <t>doorlichten op operatiekamer</t>
  </si>
  <si>
    <t>88389</t>
  </si>
  <si>
    <t>080001</t>
  </si>
  <si>
    <t>11760007</t>
  </si>
  <si>
    <t>CAS-43280-L8Z6T3</t>
  </si>
  <si>
    <t>therapeutische intra-articulaire injectie in heup</t>
  </si>
  <si>
    <t>In alle specificaties bij de VT-codes binnen deze ZA is de heup niet meegenomen.</t>
  </si>
  <si>
    <t>106845</t>
  </si>
  <si>
    <t>039460: Intra-articulaire injectie, excl. wervelkolom.</t>
  </si>
  <si>
    <t>CAS-43968-N5P7V7</t>
  </si>
  <si>
    <t>artrotomie van knie met behandeling van chondraal letsel | artrotomie van enkel met behandeling van chondraal letsel | artrotomie van talus met behandeling van chondraal letsel | artrotomie van heup met behandeling van chondraal letsel | artrotomie van pols met behandeling van chondraal letsel | artrotomie van elleboog met behandeling van chondraal letsel | artrotomie van schouder met behandeling van chondraal letsel</t>
  </si>
  <si>
    <t>Dit is best complex, want een artrotomie alleen dekt de lading niet. Wij doen een gewricht sparende behandeling waarbij we vervolgens een kraakbeen fractuur in het gewricht behandelen. Dat is dus meer dan alleen een artrotomie.
Eigenlijk zouden we voor alle gewricht een code moeten hebben als "artrotomie met behandeling van chondraal letsel", dan is dat dekkend voor al onze gewrichten.
EXTRA ARGUMENTATIE VAN AANVRAGER: De reden voor het wijzigingsverzoek is enkel het exacter vastleggen van de behandeling (specificatie van de term). Enkel de term artrotomie dekt de lading niet. Wij doen een gewrichtssparende behandeling waarbij we vervolgens een kraakbeen fractuur in het gewricht behandelen. Dat is dus meer dan alleen een artrotomie. Het gaat erom om specifiek te monitoren van deze behandeling.</t>
  </si>
  <si>
    <t>CAS-43965-L4G7F0</t>
  </si>
  <si>
    <t>therapeutische artroscopie van knie met behandeling van chondraal letsel | therapeutische artroscopie van enkel met behandeling van chondraal letsel | therapeutische artroscopie van talus met behandeling van chondraal letsel | therapeutische artroscopie van heup met behandeling van chondraal letsel | therapeutische artroscopie van pols met behandeling van chondraal letsel | therapeutische artroscopie van elleboog met behandeling van chondraal letsel | therapeutische artroscopie van schouder met behandeling van chondraal letsel (ZA 039413)</t>
  </si>
  <si>
    <t>Dit is best complex, want een artrotomie alleen dekt de lading niet. Wij doen een gewricht sparende behandeling waarbij we vervolgens een kraakbeen fractuur in het gewricht behandelen. Dat is dus meer dan alleen een artrotomie.
Eigenlijk zouden we voor alle gewricht een code moeten hebben als "therapeutische artroscopie met behandeling van chondraal letsel", dan is dat dekkend voor al onze gewrichten.
EXTRA ARGUMENTATIE VAN AANVRAGER: De reden voor het wijzigingsverzoek is enkel het exacter vastleggen van de behandeling (specificatie van de term). Enkel de term artroscopie dekt de lading niet. Wij doen een gewrichtssparende behandeling waarbij we vervolgens een kraakbeen fractuur in het gewricht behandelen. Dat is dus meer dan alleen een artroscopie. Het gaat erom om specifiek te monitoren van deze behandeling.</t>
  </si>
  <si>
    <t>CAS-47446-F2D8V3</t>
  </si>
  <si>
    <t>TSP humeruscomponent</t>
  </si>
  <si>
    <t>CAS-47445-D1L6F4</t>
  </si>
  <si>
    <t>TSP-glenoidcomponent</t>
  </si>
  <si>
    <t>CAS-36047-Q4P7S3</t>
  </si>
  <si>
    <t>70884</t>
  </si>
  <si>
    <t>conservatieve behandeling van fractura radii atypica</t>
  </si>
  <si>
    <t>103711000146103</t>
  </si>
  <si>
    <t>CAS-16797-W5N5W5</t>
  </si>
  <si>
    <t>artroscopische nettoyage van enkel</t>
  </si>
  <si>
    <t xml:space="preserve">De ingreep wordt regelmatig uitgevoerd door de orthopeden en ze missen de vt code. De CBV code is er wel (gekoppeld aan  Za 038740)
</t>
  </si>
  <si>
    <t>93676</t>
  </si>
  <si>
    <t>038740</t>
  </si>
  <si>
    <t>CAS-40235-R3Z6N6</t>
  </si>
  <si>
    <t>70052</t>
  </si>
  <si>
    <t>gesloten repositie van fractuurdislocatie van carpometacarpaal gewricht</t>
  </si>
  <si>
    <t>038348: Gesloten repositie luxatie of fractuurdislocatie van een carpometacarpaal gewricht.</t>
  </si>
  <si>
    <t>CAS-53004-D7V0D9</t>
  </si>
  <si>
    <t>72360</t>
  </si>
  <si>
    <t>spoelen van prothesemateriaal van knie</t>
  </si>
  <si>
    <t>Bij het spoelen van prothesemateriaal wordt er een uitgebreide atrotomie verricht en geen eenvoudige. Voorstel om ZA aan te passen naar 038641</t>
  </si>
  <si>
    <t>Afgewezen door het WORVT omdat de ZA code van de aanvraag niet past bij de term.</t>
  </si>
  <si>
    <t>CAS-35692-X3B2Z2</t>
  </si>
  <si>
    <t>Implantatie van ongecementeerde reverse fractuur schouderprothese</t>
  </si>
  <si>
    <t xml:space="preserve">De orthopeed wil graag onderscheid kunnen maken tussen deze ingreep bij een fractuur- en een niet-fractuurschouder. Nu bestaat al code 72597 en de ortopeed wil hier dus graag een code bij
</t>
  </si>
  <si>
    <t>Geen extra informatie ontvangen van de aanvrager om verzoek te kunnen beoordelen.</t>
  </si>
  <si>
    <t>CAS-43344-T1D2T9</t>
  </si>
  <si>
    <t>70331</t>
  </si>
  <si>
    <t>klieven van retinaculum patellae</t>
  </si>
  <si>
    <t>Deze verrichting wordt regelmatig uitgevoerd door orthopeden. Graag koppelen aan dit specialisme.</t>
  </si>
  <si>
    <t>038655: 	Klieven retinaculum patellae.</t>
  </si>
  <si>
    <t>46594004</t>
  </si>
  <si>
    <t>CAS-30190-C0L6H6</t>
  </si>
  <si>
    <t>hechten van meniscus</t>
  </si>
  <si>
    <t xml:space="preserve">Uitsplitsing in lateraal en mediaal is niet nodig en geeft extra registratielast. Graag een algemene code opnemen.
</t>
  </si>
  <si>
    <t>Vanuit het WORVT was aangegeven dat het niet de voorkeur heeft om hiervoor een algemene term om te nemen. Het zou intern in het CWZ voorgelegd worden, maar hier is nooit meer reactie op gekomen vanuit CWZ. Aanvrager is op de hoogte gebracht dat het verzoek tot nader orde gesloten wordt.</t>
  </si>
  <si>
    <t>CAS-42227-F5D6N9</t>
  </si>
  <si>
    <t>70886</t>
  </si>
  <si>
    <t>conservatieve behandeling van calcaneusfractuur</t>
  </si>
  <si>
    <t>code is beschikbaar voor chirurgie, graag ook voor orthopedie beschikbaar maken</t>
  </si>
  <si>
    <t>103601000146106</t>
  </si>
  <si>
    <t>CAS-47823-D1P0N1</t>
  </si>
  <si>
    <t>74659</t>
  </si>
  <si>
    <t>echografie van het gewricht</t>
  </si>
  <si>
    <t>dit onderzoek wordt regelmatig verricht door de orthopeden op de polikliniek</t>
  </si>
  <si>
    <t>echografie van gewricht</t>
  </si>
  <si>
    <t>039406	Echografie van het bewegingsapparaat.</t>
  </si>
  <si>
    <t>91672001</t>
  </si>
  <si>
    <t>CAS-43451-L1K7L0</t>
  </si>
  <si>
    <t>correctie-osteotomie van de falanx van teen</t>
  </si>
  <si>
    <t>recent (1 okt 2024)  is de nieuwe VT code doorgegeven. Echter nu blijkt er bij de teen geen koppeling meer te zijn met de ZA code, in tegenstelling tot bij de vinger ( 71572) !</t>
  </si>
  <si>
    <t>De verrichting 'correctie-osteotomie van de falanx van teen' is bewust opgenomen zonder ZA-koppeling. ZA 038318 is hiervoor niet passend.
NZa: "Zorgactiviteit 038318 (Correctie-osteotomie van phalanx of os metacarpale) is van oorsprong bedoeld voor osteotomie van een falanx (of os metacarpale) in de hand. Deze zorgactiviteit is nog afkomstig uit de oude CTG-verrichtingenlijsten waarin codes waren ingedeeld per specialisme en op anatomische lokalisatie. Binnen deze verrichtingenlijsten had 038318 betrekking op: 'botspierstelsel: verrichtingen aan de pols en aan de hand'. Hierop is de afleiding binnen de dbc-productstructuur gebaseerd. De zorgactiviteit is ook in de huidige productstructuur nog opgenomen in de knooppunten die te maken hebben met operaties aan hand/handwortel. De consumentenomschrijving van deze zorgactiviteit is 'doorzagen van een vingerkootje of middenhandsbeentje om de normale stand zo veel mogelijk te herstellen'.
Er is geen zorgactiviteit beschikbaar die specifiek correctie-osteotomie van falanx van de voet beschrijft. Wij kunnen niet de inschatting maken of er medisch inhoudelijk nog een andere zorgactiviteit is waar correctie-osteomie van de falanx van de voet nog onder zou kunnen vallen. Er zijn wel een groot aantal andere zorgactiviteiten beschikbaar voor operaties aan de voet. Voor medisch inhoudelijk advies over de juiste registratie van een specifieke ingreep adviseren we contact op te nemen met de beroepsvereniging voor orthopedie (NOV)."
Vanuit de NOV is aangegeven dat ze als tussentijdse oplossing alvast "correctie-osteotomie van de falanx van teen" wilden opnemen zonder ZA. Ze waren wel voorstander om hier een verzoek voor in te dienen bij de NZa. Ook het WORVT was akkoord met opnemen verrichting zonder ZA-koppeling.</t>
  </si>
  <si>
    <t>CAS-49763-P4K1T0</t>
  </si>
  <si>
    <t>vervangen van patella component van totale knieprothese</t>
  </si>
  <si>
    <t>Bestaande VT-codes dekken niet de lading van de ingreep van deze CBV-code. Is een wezenlijk verschil in soort ingreep. Afdeling wil graag dat deze CBV-code ook vertaald wordt naar een VT-code ivm de zorg die geleverd wordt. De bestaande VT-codes passen niet bij de geleverde zorg.</t>
  </si>
  <si>
    <t>CAS-49764-H2G6J2</t>
  </si>
  <si>
    <t>implementatie van custom made knieprothese</t>
  </si>
  <si>
    <t>Het betreft een ingreep waarbij een custom made prothese wordt gebruikt. O.a. ivm een goede toerekening van kosten horend bij dergelijke protheses en om onderscheid te kunnen maken in patienten die een custom made prothese hebben gekregen en patienten die een 'reguliere' prothese hebben gekregen, willen we deze code behouden. Het onderscheid links, rechts mag vervallen.</t>
  </si>
  <si>
    <t>CAS-49765-G9M5N6</t>
  </si>
  <si>
    <t>Inbrengen van spacer in kniegewricht</t>
  </si>
  <si>
    <t>CAS-49766-N2B7N3</t>
  </si>
  <si>
    <t>implementatie van custom made heupprothese</t>
  </si>
  <si>
    <t>Het betreft een ingreep waarbij een custom made prothese wordt gebruikt. O.a. ivm een goede toerekening van kosten horend bij dergelijke protheses en om onderscheid te kunnen maken in patienten die een custom made prothese hebben gekregen en patienten die een 'reguliere' prothese hebben gekregen, willen we deze code behouden. Het onderscheid in links, rechts mag vervallen.</t>
  </si>
  <si>
    <t>CAS-49767-S7X8G2</t>
  </si>
  <si>
    <t>implementatie van custom made elleboogprothese</t>
  </si>
  <si>
    <t>CAS-49768-B5J5D6</t>
  </si>
  <si>
    <t>71923 | 71924</t>
  </si>
  <si>
    <t>implantatie van gecementeerde elleboogprothese | implantatie van ongecementeerde elleboogprothese</t>
  </si>
  <si>
    <t>Willen geen onderscheid in gecementeerd of ongecementeerd. Willen ivm reduceren registratielast de huidige omschrijving van de CBV-code behouden, namelijk Implantatie van elleboogprothese</t>
  </si>
  <si>
    <t>Het verzoek is ingetrokken door de aanvrager.</t>
  </si>
  <si>
    <t>CAS-49769-M8Q2Z8</t>
  </si>
  <si>
    <t>custom made prothese van schouder</t>
  </si>
  <si>
    <t>CAS-41222-T9G0P7</t>
  </si>
  <si>
    <t xml:space="preserve">Deze behandeling wordt gedaan op de SEH door chirurgen en orthopeden. Graag beschikbaar maken voor voor orthopedie.
</t>
  </si>
  <si>
    <t>CAS-40237-H2C6C8</t>
  </si>
  <si>
    <t>70332</t>
  </si>
  <si>
    <t>gesloten repositie van laterale malleolus fractuur</t>
  </si>
  <si>
    <t>CAS-36046-V9J1M7</t>
  </si>
  <si>
    <t>70882</t>
  </si>
  <si>
    <t>conservatieve behandeling van fractura antebrachii</t>
  </si>
  <si>
    <t>103641000146109</t>
  </si>
  <si>
    <t>CAS-43964-N6T3Q8</t>
  </si>
  <si>
    <t>saneren van osteomyelitis van wervellichaam met inbrengen gentakralen | saneren van osteomyelitis van klein bot met inbrengen gentakralen | saneren van osteomyelitis van groot bot met inbrengen gentakralen</t>
  </si>
  <si>
    <t>Het gaat om infectiebehandeling met achterlaten van antibioticahoudend materiaal. Nieuwe termen in lijn met bestaande: 
- VT 71705 'saneren van osteomyelitis van klein bot' (ZA 038802)
- VT 71708 'saneren van osteomyelitis van groot bot' (ZA 038808).
Vanwege verschillende ZA-codes zijn er aparte termen nodig.</t>
  </si>
  <si>
    <t>106842 | 106843 | 106844</t>
  </si>
  <si>
    <t>saneren van osteomyelitis van wervellichaam met inbrengen gentakralen | saneren van osteomyelitis van klein bot met inbrengen gentakralen | saneren van osteomyelitis van groot bot met inbrengen gentak</t>
  </si>
  <si>
    <t>038809 | 	038802 | 038808</t>
  </si>
  <si>
    <t>CAS-42850-B7M5Z1</t>
  </si>
  <si>
    <t>drainage van artritis van schouder</t>
  </si>
  <si>
    <t>Deze localisatie is nog niet beschikbaar</t>
  </si>
  <si>
    <t>CAS-48298-C3F2H5</t>
  </si>
  <si>
    <t>acetabulum osteotomie (Pemberton)</t>
  </si>
  <si>
    <t>Salter variant staat er wel in maar Pemberton niet, verschillende ingrepen</t>
  </si>
  <si>
    <t>CAS-48299-R1T1M7</t>
  </si>
  <si>
    <t>artroscopische behandeling van osteochondritis dissecans in knie</t>
  </si>
  <si>
    <t>wordt gedaan in het UMCU geen VT beschikbaar</t>
  </si>
  <si>
    <t>Verzoek afgesloten, aanvrager heeft aangegeven dat bestaande verrichting '70742 - artroscopie van knie met heelkundige ingreep' volstaat.</t>
  </si>
  <si>
    <t>CAS-48300-Y2B1J0</t>
  </si>
  <si>
    <t>artrotomische behandeling van osteochondritis dissecans in knie</t>
  </si>
  <si>
    <t>Aanvrager heeft aangegeven dat bestaande verrichting "70314: artrotomie van knie'  volstaat, dus verzoek afgesloten.</t>
  </si>
  <si>
    <t>CAS-48301-K4G9N4</t>
  </si>
  <si>
    <t>biopsie bot van schouder en arm mbv incisie</t>
  </si>
  <si>
    <t>Biopsie van femur, fibula en tibia staan wel in de VT. In het UMCU worden er ook biopsies genomen van deze lichaamsdelen in kolom E dus nodig in de VT</t>
  </si>
  <si>
    <t>Aanvrager heeft aangegeven dat bestaande verrichting '106534 - ossale biopsie van humerus' volstaat, verzoek afgesloten.</t>
  </si>
  <si>
    <t>CAS-48302-B6R1V4</t>
  </si>
  <si>
    <t>biopsie bot van voet mbv incisie</t>
  </si>
  <si>
    <t>CAS-48304-C3M0F6</t>
  </si>
  <si>
    <t>biopsie bot van radius en ulna mbv incisie</t>
  </si>
  <si>
    <t>CAS-48305-G0Q6B2</t>
  </si>
  <si>
    <t>biopsie van weke delen van onderarm en elleboog mbv incisie</t>
  </si>
  <si>
    <t>biopsie weke delen van voet, hand, heup en knie staat er wel in de VT. In het UMCU worden er ook biopsies genomen van de lichaamsdelen in kolom E dus nodig in de VT</t>
  </si>
  <si>
    <t>CAS-48306-B4Z2B6</t>
  </si>
  <si>
    <t>biopsie van weke delen van onderbeen mbv incisie</t>
  </si>
  <si>
    <t>CAS-48307-Z4T2N5</t>
  </si>
  <si>
    <t>biopsie van weke delen van romp mbv incisie</t>
  </si>
  <si>
    <t>CAS-48308-Z7Q3G6</t>
  </si>
  <si>
    <t>drainage artritis van schouder</t>
  </si>
  <si>
    <t>Geen beter passende ZA, tijdelijke koppeling. wordt gedaan in het UMCU geen VT beschikbaar</t>
  </si>
  <si>
    <t>CAS-48309-V9Z1P6</t>
  </si>
  <si>
    <t>gesloten repositie fractuur supra- of transcondylair van femur</t>
  </si>
  <si>
    <t>CAS-48310-P6P0Z5</t>
  </si>
  <si>
    <t>hoekplaatosteosynthese femurhals</t>
  </si>
  <si>
    <t>CAS-48311-C2K4P0</t>
  </si>
  <si>
    <t>incisie en drainage van bot van heup en bovenbeen</t>
  </si>
  <si>
    <t>incisie en drainage van bot van voet/ hand staan wel in de VT. In het UMCU worden er ook incisies en drainages gedaan van de lichaamsdelen in kolom E dus nodig in de VT</t>
  </si>
  <si>
    <t>CAS-48312-N1Q6K4</t>
  </si>
  <si>
    <t>incisie en drainage van bot van onderarm</t>
  </si>
  <si>
    <t>CAS-48313-Z6R4H5</t>
  </si>
  <si>
    <t>K-draadfixatie na gesloten repositie van femur proximaal</t>
  </si>
  <si>
    <t>Geen beter passende ZA, tijdelijke koppeling. wordt gedaan in het UMCU in de VT wel veel verwijderen K-draad maar niet het inbrengen/ fixatie ermee</t>
  </si>
  <si>
    <t>CAS-48314-M4L2H6</t>
  </si>
  <si>
    <t>multiple osteotomieen van het femur</t>
  </si>
  <si>
    <t>CAS-48315-T3C8W7</t>
  </si>
  <si>
    <t>onbloedige repositie van femur proximaal met aanleggen van gips</t>
  </si>
  <si>
    <t>CAS-48316-S9K3T8</t>
  </si>
  <si>
    <t>open biopsie van knie</t>
  </si>
  <si>
    <t>open biopsie knie zijn andere spullen voor nodig dan voor een biopsie door middel van een naald</t>
  </si>
  <si>
    <t>CAS-48317-Z2T2D7</t>
  </si>
  <si>
    <t>operatieve behandeling posterieure spondylitis/ spondylodiscitis</t>
  </si>
  <si>
    <t>CAS-48318-H1R0J4</t>
  </si>
  <si>
    <t>operatieve behandeling van SCFE</t>
  </si>
  <si>
    <t>CAS-48319-M4Y1F5</t>
  </si>
  <si>
    <t>percutane tenotomie van adductoren van heup en bovenbeen</t>
  </si>
  <si>
    <t>CAS-48320-H8R4D4</t>
  </si>
  <si>
    <t>plaatsen van intern magnetisch distractie systeem in het bovenbeen</t>
  </si>
  <si>
    <t>is er in de VT wel al voor de wervelkolom maar gebeurd ook bij bovnenbeen en onderbeen</t>
  </si>
  <si>
    <t>CAS-48321-F6F4T3</t>
  </si>
  <si>
    <t>plaatsen van intern magnetisch distractie systeem in het onderbeen</t>
  </si>
  <si>
    <t>CAS-48322-T3B6H6</t>
  </si>
  <si>
    <t>punctie van wervelkolom</t>
  </si>
  <si>
    <t>CAS-48323-L5G1D5</t>
  </si>
  <si>
    <t>revisie mergpen in tibiaschacht</t>
  </si>
  <si>
    <t>Geen beter passende ZA, tijdelijke koppeling. in de VT nu alleen het verwijderen van mergpen maar niet de revisie ervan dus gebeurd wel ook.</t>
  </si>
  <si>
    <t>CAS-48324-K3Q8B9</t>
  </si>
  <si>
    <t>roterende osteotomie distale tibia</t>
  </si>
  <si>
    <t>gaat specifiek om de rotatie van de tibia, andere ingreep met wellicht andere ligging, duur en instrumenten</t>
  </si>
  <si>
    <t>CAS-48325-Q1G6F7</t>
  </si>
  <si>
    <t>radicale excisie van afwijkingen in bot van knie en onderbeen</t>
  </si>
  <si>
    <t>locaties van de excisies staan niet in de VT. Is qua positionering van de patient wel anders</t>
  </si>
  <si>
    <t>Aanvrager heeft aangegeven dat deze aanvraag mag komen te vervallen en alleen de aanvragen uit deze reeks met 'ruime excisie' aangevraagd moeten worden.</t>
  </si>
  <si>
    <t>CAS-48326-T7F0H1</t>
  </si>
  <si>
    <t>ruime excisie van afwijkingen in bot van knie en onderbeen</t>
  </si>
  <si>
    <t>CAS-48327-B9Q4D0</t>
  </si>
  <si>
    <t>ruime excisie van afwijkingen in bot van schouder en arm</t>
  </si>
  <si>
    <t>CAS-48328-G4C0H9</t>
  </si>
  <si>
    <t>ruime excisie van afwijkingen in bot van voet</t>
  </si>
  <si>
    <t>CAS-48329-M5V4M8</t>
  </si>
  <si>
    <t>ruime excisie van afwijkingen in weke delen van arm en elleboog</t>
  </si>
  <si>
    <t>CAS-48330-K7V0J2</t>
  </si>
  <si>
    <t>transpositie van musculus tibialis anterior</t>
  </si>
  <si>
    <t>CAS-48331-F5Q6J5</t>
  </si>
  <si>
    <t>van Nes-Borggreve omdraaiplastiek</t>
  </si>
  <si>
    <t>Geen VT maar gebeurd wel in het UMCU</t>
  </si>
  <si>
    <t>72136</t>
  </si>
  <si>
    <t>omkeerplastiek van onderbeen</t>
  </si>
  <si>
    <t>038571	Omkeerplastiek van onderbeen naar bovenbeen.</t>
  </si>
  <si>
    <t>CAS-48332-L9S4F5</t>
  </si>
  <si>
    <t>verwijderen van femurcomponent van totale heupprothese</t>
  </si>
  <si>
    <t>CAS-48333-M0K1F7</t>
  </si>
  <si>
    <t>verwijderen van osteosynthesemateriaal uit acetabulum</t>
  </si>
  <si>
    <t>Geeft specifieker aan waar het osteosynthesemateriaal uit verwijdert moet worden, goed om te weten ivm positionering patient</t>
  </si>
  <si>
    <t>CAS-48334-T1D6F9</t>
  </si>
  <si>
    <t>vrije bot transplantaat in been</t>
  </si>
  <si>
    <t>CAS-48335-H3G3S2</t>
  </si>
  <si>
    <t>0000070491</t>
  </si>
  <si>
    <t>ruime excisie van afwijking van bot van bekken</t>
  </si>
  <si>
    <t>70491</t>
  </si>
  <si>
    <t>038835</t>
  </si>
  <si>
    <t>128211000146108</t>
  </si>
  <si>
    <t>CAS-48336-W8H8N8</t>
  </si>
  <si>
    <t>0000070473</t>
  </si>
  <si>
    <t>verwijderen van osteosynthesemateriaal</t>
  </si>
  <si>
    <t>70473</t>
  </si>
  <si>
    <t>038824</t>
  </si>
  <si>
    <t>72010008</t>
  </si>
  <si>
    <t>CAS-48337-S7S0L3</t>
  </si>
  <si>
    <t>0000071598</t>
  </si>
  <si>
    <t>verkrijgen van gevasculariseerd autotransplantaat van groot bot</t>
  </si>
  <si>
    <t>71598</t>
  </si>
  <si>
    <t>038807</t>
  </si>
  <si>
    <t>116571000146107</t>
  </si>
  <si>
    <t>CAS-48338-V8M0H1</t>
  </si>
  <si>
    <t>0000070456</t>
  </si>
  <si>
    <t>verkrijgen van autotransplantaat van bot uit crista van bekken</t>
  </si>
  <si>
    <t>70456</t>
  </si>
  <si>
    <t>101811000146108</t>
  </si>
  <si>
    <t>CAS-48339-S5J0S9</t>
  </si>
  <si>
    <t>0000073401</t>
  </si>
  <si>
    <t>verkrijgen van autotransplantaat uit grote beenderen</t>
  </si>
  <si>
    <t>73401</t>
  </si>
  <si>
    <t>70861000146100</t>
  </si>
  <si>
    <t>CAS-48340-D3B2Y4</t>
  </si>
  <si>
    <t>0000070468</t>
  </si>
  <si>
    <t>verwijderen van externe botfixatie</t>
  </si>
  <si>
    <t>70468</t>
  </si>
  <si>
    <t>038819</t>
  </si>
  <si>
    <t>281951001</t>
  </si>
  <si>
    <t>CAS-48341-W9B1K2</t>
  </si>
  <si>
    <t>0000084297</t>
  </si>
  <si>
    <t>verwijderen van externe fixateur</t>
  </si>
  <si>
    <t>84297</t>
  </si>
  <si>
    <t>038826</t>
  </si>
  <si>
    <t>CAS-48343-K7Z3B1</t>
  </si>
  <si>
    <t>0000070443</t>
  </si>
  <si>
    <t>incisie en drainage van bot van enkel</t>
  </si>
  <si>
    <t>WV is niet akkoord om de term op te nemen.</t>
  </si>
  <si>
    <t>CAS-48344-R5L6D0</t>
  </si>
  <si>
    <t>0000070401</t>
  </si>
  <si>
    <t>gesloten repositie van luxatie van talus</t>
  </si>
  <si>
    <t>70401</t>
  </si>
  <si>
    <t>038741</t>
  </si>
  <si>
    <t>101701000146101</t>
  </si>
  <si>
    <t>CAS-48345-Q5J7G7</t>
  </si>
  <si>
    <t>0000070644</t>
  </si>
  <si>
    <t>krappe excisie van laesie van weke delen van onderbeen</t>
  </si>
  <si>
    <t>70644</t>
  </si>
  <si>
    <t>132241000146109</t>
  </si>
  <si>
    <t>CAS-48346-X9J8M0</t>
  </si>
  <si>
    <t>0000070260</t>
  </si>
  <si>
    <t>operatieve behandeling van fractuur van malleolus medialis met schroefosteosynthese</t>
  </si>
  <si>
    <t>70260</t>
  </si>
  <si>
    <t>038631</t>
  </si>
  <si>
    <t>111321000146106</t>
  </si>
  <si>
    <t>CAS-48347-B0X8J4</t>
  </si>
  <si>
    <t>0000070201</t>
  </si>
  <si>
    <t>operatieve behandeling van pertrochantaire femurfractuur met schroefosteosynthese</t>
  </si>
  <si>
    <t>70201</t>
  </si>
  <si>
    <t>111631000146100</t>
  </si>
  <si>
    <t>CAS-48348-P2J1Z0</t>
  </si>
  <si>
    <t>0000070195</t>
  </si>
  <si>
    <t>revisie van intramedullaire fixatie van femur</t>
  </si>
  <si>
    <t>70195</t>
  </si>
  <si>
    <t>038534</t>
  </si>
  <si>
    <t>111271000146101</t>
  </si>
  <si>
    <t>CAS-48349-Z7K7R8</t>
  </si>
  <si>
    <t>0000070196</t>
  </si>
  <si>
    <t>schroefosteosynthese van distale femur</t>
  </si>
  <si>
    <t>70196</t>
  </si>
  <si>
    <t>111311000146101</t>
  </si>
  <si>
    <t>CAS-48350-J3H3K8</t>
  </si>
  <si>
    <t>0000070175</t>
  </si>
  <si>
    <t>plaatsen van dynamische heupschroef in femurhals</t>
  </si>
  <si>
    <t>70175</t>
  </si>
  <si>
    <t>038533</t>
  </si>
  <si>
    <t>CAS-48351-Z7N5X0</t>
  </si>
  <si>
    <t>0000070173</t>
  </si>
  <si>
    <t>operatieve behandeling van collumfractuur van femur</t>
  </si>
  <si>
    <t>70173</t>
  </si>
  <si>
    <t>109641000146106</t>
  </si>
  <si>
    <t>CAS-48352-Y9L7D4</t>
  </si>
  <si>
    <t>0000070182</t>
  </si>
  <si>
    <t>CAS-48353-X6Q0Q3</t>
  </si>
  <si>
    <t>0000070176</t>
  </si>
  <si>
    <t>operatieve behandeling van collumfractuur van femur met schroefosteosynthese</t>
  </si>
  <si>
    <t>70176</t>
  </si>
  <si>
    <t>111601000146105</t>
  </si>
  <si>
    <t>CAS-48354-B1K5G3</t>
  </si>
  <si>
    <t>0000070186</t>
  </si>
  <si>
    <t>intramedullaire fixatie van femurschachtfractuur na gesloten repositie</t>
  </si>
  <si>
    <t>70186</t>
  </si>
  <si>
    <t>109721000146105</t>
  </si>
  <si>
    <t>CAS-48355-F6D6P5</t>
  </si>
  <si>
    <t>0000070187</t>
  </si>
  <si>
    <t>intramedullaire fixatie van femurschachtfractuur na open repositie</t>
  </si>
  <si>
    <t>70187</t>
  </si>
  <si>
    <t>109741000146104</t>
  </si>
  <si>
    <t>CAS-48356-S4S0Q2</t>
  </si>
  <si>
    <t>0000070194</t>
  </si>
  <si>
    <t>plaatosteosynthese van femurschacht</t>
  </si>
  <si>
    <t>70194</t>
  </si>
  <si>
    <t>111231000146103</t>
  </si>
  <si>
    <t>CAS-48357-Q9T3V7</t>
  </si>
  <si>
    <t>0000070232</t>
  </si>
  <si>
    <t>osteotomie van fibula</t>
  </si>
  <si>
    <t>70232</t>
  </si>
  <si>
    <t>038610</t>
  </si>
  <si>
    <t>72223009</t>
  </si>
  <si>
    <t>CAS-48358-Y1Z9Q1</t>
  </si>
  <si>
    <t>0000071477</t>
  </si>
  <si>
    <t>percutane behandeling van fractuur van 1 grondlid van vinger met fixatiemateriaal</t>
  </si>
  <si>
    <t>71477</t>
  </si>
  <si>
    <t>038328</t>
  </si>
  <si>
    <t>133341000146106</t>
  </si>
  <si>
    <t>CAS-48359-H9S3H9</t>
  </si>
  <si>
    <t>0000071484</t>
  </si>
  <si>
    <t>open operatieve behandeling van fractuur van 1 grondlid van vinger met fixatiemateriaal</t>
  </si>
  <si>
    <t>71484</t>
  </si>
  <si>
    <t>038329</t>
  </si>
  <si>
    <t>43050006</t>
  </si>
  <si>
    <t>CAS-48360-R4W6Y4</t>
  </si>
  <si>
    <t>0000070017</t>
  </si>
  <si>
    <t>open operatieve behandeling van fractuur van falanx van hand</t>
  </si>
  <si>
    <t>CAS-48361-P5J2T0</t>
  </si>
  <si>
    <t>0000073903</t>
  </si>
  <si>
    <t>beenmergpunctie</t>
  </si>
  <si>
    <t>73903</t>
  </si>
  <si>
    <t>038497</t>
  </si>
  <si>
    <t>49401003</t>
  </si>
  <si>
    <t>CAS-48362-Y2K0P2</t>
  </si>
  <si>
    <t>0000070227</t>
  </si>
  <si>
    <t>operatieve behandeling van luxatie van heup</t>
  </si>
  <si>
    <t>70227</t>
  </si>
  <si>
    <t>038593</t>
  </si>
  <si>
    <t>101471000146102</t>
  </si>
  <si>
    <t>CAS-48363-P4D2B6</t>
  </si>
  <si>
    <t>0000070205</t>
  </si>
  <si>
    <t>drainage van artritis van heup met achterlaten van gentakralen</t>
  </si>
  <si>
    <t>70205</t>
  </si>
  <si>
    <t>038540</t>
  </si>
  <si>
    <t>CAS-48365-W3B3G9</t>
  </si>
  <si>
    <t>0000070583</t>
  </si>
  <si>
    <t>ontlasten van hematoom van heupgewricht</t>
  </si>
  <si>
    <t>CAS-48366-K6T8K2</t>
  </si>
  <si>
    <t>0000070213</t>
  </si>
  <si>
    <t>vervanging van kop en acetabulum van femur</t>
  </si>
  <si>
    <t>CAS-48367-K3D3D9</t>
  </si>
  <si>
    <t>0000070214</t>
  </si>
  <si>
    <t>verwijderen van totale heupprothese bij niet aan operatie aansluitende infectie</t>
  </si>
  <si>
    <t>70214</t>
  </si>
  <si>
    <t>038568</t>
  </si>
  <si>
    <t>447736005</t>
  </si>
  <si>
    <t>CAS-48368-Z4L2S5</t>
  </si>
  <si>
    <t>0000070510</t>
  </si>
  <si>
    <t>open tenotomie van adductoren van heup en bovenbeen</t>
  </si>
  <si>
    <t>70510</t>
  </si>
  <si>
    <t>102691000146105</t>
  </si>
  <si>
    <t>CAS-48369-R9Z4R1</t>
  </si>
  <si>
    <t>0000070460</t>
  </si>
  <si>
    <t>sequestrotomie van groot bot</t>
  </si>
  <si>
    <t>70460</t>
  </si>
  <si>
    <t>038808</t>
  </si>
  <si>
    <t>51410004</t>
  </si>
  <si>
    <t>CAS-48370-Y3F6Q5</t>
  </si>
  <si>
    <t>0000074249</t>
  </si>
  <si>
    <t>percutane botboring exclusief sternumpunctie</t>
  </si>
  <si>
    <t>74249</t>
  </si>
  <si>
    <t>038407</t>
  </si>
  <si>
    <t>CAS-48371-G7F1Z5</t>
  </si>
  <si>
    <t>0000070106</t>
  </si>
  <si>
    <t>percutane biopsie van bot</t>
  </si>
  <si>
    <t>CAS-48372-S2J9P9</t>
  </si>
  <si>
    <t>0000070647</t>
  </si>
  <si>
    <t>krappe excisie van tumor van weke delen van bovenbeen</t>
  </si>
  <si>
    <t>70647</t>
  </si>
  <si>
    <t>131371000146100</t>
  </si>
  <si>
    <t>CAS-48373-F0F4T7</t>
  </si>
  <si>
    <t>0000070613</t>
  </si>
  <si>
    <t>radicale excisie van grote en gecompliceerde tumor van huid van onderste extremiteit</t>
  </si>
  <si>
    <t>70613</t>
  </si>
  <si>
    <t>130101000146102</t>
  </si>
  <si>
    <t>CAS-48374-Y6J6W3</t>
  </si>
  <si>
    <t>0000070621</t>
  </si>
  <si>
    <t>127871000146101</t>
  </si>
  <si>
    <t>CAS-48375-K2K6J6</t>
  </si>
  <si>
    <t>0000065915</t>
  </si>
  <si>
    <t>HEUPPROTHESE - ACETABULUMCOMPONENT</t>
  </si>
  <si>
    <t>Helaas moeten wij dit verzoek afwijzen. Er worden geen specialismen gekoppeld aan materiaalcodes.</t>
  </si>
  <si>
    <t>CAS-48376-Q5C1M1</t>
  </si>
  <si>
    <t>0000073215</t>
  </si>
  <si>
    <t>CAS-48377-B1F7H8</t>
  </si>
  <si>
    <t>0000073771</t>
  </si>
  <si>
    <t>verwijderen van hechtingen</t>
  </si>
  <si>
    <t>73771</t>
  </si>
  <si>
    <t>30549001</t>
  </si>
  <si>
    <t>CAS-48378-B7K8B2</t>
  </si>
  <si>
    <t>0000070984</t>
  </si>
  <si>
    <t>CAS-48379-L8X3S3</t>
  </si>
  <si>
    <t>0000070998</t>
  </si>
  <si>
    <t>wondinspectie van huid</t>
  </si>
  <si>
    <t>CAS-48380-T5P4N8</t>
  </si>
  <si>
    <t>0000073391</t>
  </si>
  <si>
    <t>matig grote transpositie van huid</t>
  </si>
  <si>
    <t>73391</t>
  </si>
  <si>
    <t>CAS-48381-H8N6R8</t>
  </si>
  <si>
    <t>0000071049</t>
  </si>
  <si>
    <t>sluiten van defect van onderste extremiteit met transpositie van huidspierlap</t>
  </si>
  <si>
    <t>71049</t>
  </si>
  <si>
    <t>039028</t>
  </si>
  <si>
    <t>290251000146100</t>
  </si>
  <si>
    <t>CAS-48382-M5Q0B3</t>
  </si>
  <si>
    <t>0000071048</t>
  </si>
  <si>
    <t>sluiten van defect van bovenste extremiteit met transpositie van huidspierlap</t>
  </si>
  <si>
    <t>71048</t>
  </si>
  <si>
    <t>290351000146107</t>
  </si>
  <si>
    <t>CAS-48383-P9V6P3</t>
  </si>
  <si>
    <t>0000071046</t>
  </si>
  <si>
    <t>sluiten van defect in bovenste rompgebied met transpositie van huidspierlap</t>
  </si>
  <si>
    <t>71046</t>
  </si>
  <si>
    <t>038997</t>
  </si>
  <si>
    <t>155771000146100</t>
  </si>
  <si>
    <t>CAS-48384-K0R7P8</t>
  </si>
  <si>
    <t>0000069893</t>
  </si>
  <si>
    <t>operatieve behandeling van humerusfractuur met intramedullaire fixatie</t>
  </si>
  <si>
    <t>69893</t>
  </si>
  <si>
    <t>038133</t>
  </si>
  <si>
    <t>132971000146107</t>
  </si>
  <si>
    <t>CAS-48385-Z1V8S5</t>
  </si>
  <si>
    <t>0000069892</t>
  </si>
  <si>
    <t>operatieve behandeling van epifysiolyse van distale humerus met K-draadfixatie</t>
  </si>
  <si>
    <t>69892</t>
  </si>
  <si>
    <t>108401000146100</t>
  </si>
  <si>
    <t>CAS-48386-S4M8T2</t>
  </si>
  <si>
    <t>0000069905</t>
  </si>
  <si>
    <t>operatieve behandeling van subcapitale humerusfractuur</t>
  </si>
  <si>
    <t>69905</t>
  </si>
  <si>
    <t>038134</t>
  </si>
  <si>
    <t>108361000146108</t>
  </si>
  <si>
    <t>CAS-48387-H1F2S2</t>
  </si>
  <si>
    <t>0000069911</t>
  </si>
  <si>
    <t>operatieve behandeling van supracondylaire humerusfractuur met schroefosteosynthese</t>
  </si>
  <si>
    <t>69911</t>
  </si>
  <si>
    <t>038136</t>
  </si>
  <si>
    <t>108531000146106</t>
  </si>
  <si>
    <t>CAS-48388-G3X2W5</t>
  </si>
  <si>
    <t>0000069908</t>
  </si>
  <si>
    <t>operatieve behandeling van distale humerusfractuur met K-draadfixatie</t>
  </si>
  <si>
    <t>69908</t>
  </si>
  <si>
    <t>108411000146103</t>
  </si>
  <si>
    <t>CAS-48389-V1V1Y8</t>
  </si>
  <si>
    <t>0000069865</t>
  </si>
  <si>
    <t>operatieve behandeling van pseudoartrose van humerus</t>
  </si>
  <si>
    <t>69865</t>
  </si>
  <si>
    <t>038111</t>
  </si>
  <si>
    <t>100991000146102</t>
  </si>
  <si>
    <t>CAS-48390-H8G8T8</t>
  </si>
  <si>
    <t>0000069901</t>
  </si>
  <si>
    <t>operatieve behandeling van humerusschachtfractuur met plaatosteosynthese</t>
  </si>
  <si>
    <t>69901</t>
  </si>
  <si>
    <t>108491000146106</t>
  </si>
  <si>
    <t>CAS-48391-G4J8V5</t>
  </si>
  <si>
    <t>0000069902</t>
  </si>
  <si>
    <t>operatieve behandeling van humerusschachtfractuur met schroefosteosynthese</t>
  </si>
  <si>
    <t>69902</t>
  </si>
  <si>
    <t>108511000146104</t>
  </si>
  <si>
    <t>CAS-48392-Q2D6Y4</t>
  </si>
  <si>
    <t>0000065875</t>
  </si>
  <si>
    <t>INTERN DISTRACTIESYSTEEM WERVELKOLOM</t>
  </si>
  <si>
    <t>CAS-48393-S3G8K9</t>
  </si>
  <si>
    <t>0000070306</t>
  </si>
  <si>
    <t>drainage van artritis van knie</t>
  </si>
  <si>
    <t>70306</t>
  </si>
  <si>
    <t>038640</t>
  </si>
  <si>
    <t>127595001</t>
  </si>
  <si>
    <t>CAS-48394-B0Q3P0</t>
  </si>
  <si>
    <t>0000070315</t>
  </si>
  <si>
    <t>synoviëctomie van knie</t>
  </si>
  <si>
    <t>70315</t>
  </si>
  <si>
    <t>76992000</t>
  </si>
  <si>
    <t>CAS-48395-S9Q1H6</t>
  </si>
  <si>
    <t>0000070304</t>
  </si>
  <si>
    <t>artroscopisch verwijderen van corpus liberum uit knie</t>
  </si>
  <si>
    <t>70304</t>
  </si>
  <si>
    <t>179391004</t>
  </si>
  <si>
    <t>CAS-48396-P7M9H9</t>
  </si>
  <si>
    <t>0000069944</t>
  </si>
  <si>
    <t>operatieve behandeling van pseudoartrose van onderarm met bottransplantatie</t>
  </si>
  <si>
    <t>69944</t>
  </si>
  <si>
    <t>038211</t>
  </si>
  <si>
    <t>122861000146109</t>
  </si>
  <si>
    <t>CAS-48397-M2V8B1</t>
  </si>
  <si>
    <t>0000069956</t>
  </si>
  <si>
    <t>operatieve behandeling van radiusfractuur met ulna met K-draadfixatie</t>
  </si>
  <si>
    <t>69956</t>
  </si>
  <si>
    <t>108761000146107</t>
  </si>
  <si>
    <t>CAS-48398-S4N4D0</t>
  </si>
  <si>
    <t>0000070564</t>
  </si>
  <si>
    <t>krappe excisie van laesie van weke delen van onderarm</t>
  </si>
  <si>
    <t>70564</t>
  </si>
  <si>
    <t>038868</t>
  </si>
  <si>
    <t>132221000146103</t>
  </si>
  <si>
    <t>CAS-48399-M8Y8K3</t>
  </si>
  <si>
    <t>0000069958</t>
  </si>
  <si>
    <t>operatieve behandeling van radiusfractuur met ulna met plaatosteosynthese</t>
  </si>
  <si>
    <t>69958</t>
  </si>
  <si>
    <t>108771000146101</t>
  </si>
  <si>
    <t>CAS-48400-K7D7Y2</t>
  </si>
  <si>
    <t>0000071497</t>
  </si>
  <si>
    <t>153621000146108</t>
  </si>
  <si>
    <t>CAS-48401-K2S7Z2</t>
  </si>
  <si>
    <t>0000070347</t>
  </si>
  <si>
    <t>amputatie van onderbeen</t>
  </si>
  <si>
    <t>70347</t>
  </si>
  <si>
    <t>038690</t>
  </si>
  <si>
    <t>CAS-48402-H4X8G0</t>
  </si>
  <si>
    <t>0000070350</t>
  </si>
  <si>
    <t>exarticulatie van knie</t>
  </si>
  <si>
    <t>70350</t>
  </si>
  <si>
    <t>038691</t>
  </si>
  <si>
    <t>265736004</t>
  </si>
  <si>
    <t>CAS-48403-X4V3V8</t>
  </si>
  <si>
    <t>0000070339</t>
  </si>
  <si>
    <t>open Z-vormige verlenging van achillespees</t>
  </si>
  <si>
    <t>70339</t>
  </si>
  <si>
    <t>038674</t>
  </si>
  <si>
    <t>101371000146107</t>
  </si>
  <si>
    <t>CAS-48404-X2H4D2</t>
  </si>
  <si>
    <t>0000070235</t>
  </si>
  <si>
    <t>operatieve behandeling van pseudoartrose van fibula</t>
  </si>
  <si>
    <t>70235</t>
  </si>
  <si>
    <t>038613</t>
  </si>
  <si>
    <t>109861000146106</t>
  </si>
  <si>
    <t>CAS-48405-K9T4R8</t>
  </si>
  <si>
    <t>0000070295</t>
  </si>
  <si>
    <t>plaatosteosynthese na open repositie van crurisfractuur</t>
  </si>
  <si>
    <t>70295</t>
  </si>
  <si>
    <t>038636</t>
  </si>
  <si>
    <t>110411000146104</t>
  </si>
  <si>
    <t>CAS-48406-B7S8B1</t>
  </si>
  <si>
    <t>0000071116</t>
  </si>
  <si>
    <t>verbeteren van amputatiestomp van onderste extremiteit</t>
  </si>
  <si>
    <t>71116</t>
  </si>
  <si>
    <t>038891</t>
  </si>
  <si>
    <t>104361000146103</t>
  </si>
  <si>
    <t>CAS-48407-F8M1T5</t>
  </si>
  <si>
    <t>0000069983</t>
  </si>
  <si>
    <t>operatieve behandeling van distale radiusfractuur met K-draadfixatie</t>
  </si>
  <si>
    <t>69983</t>
  </si>
  <si>
    <t>111921000146105</t>
  </si>
  <si>
    <t>CAS-48408-V2B9C0</t>
  </si>
  <si>
    <t>0000071482</t>
  </si>
  <si>
    <t>operatieve behandeling van geïsoleerde fractuur van radiusschacht</t>
  </si>
  <si>
    <t>71482</t>
  </si>
  <si>
    <t>109671000146101</t>
  </si>
  <si>
    <t>CAS-48409-N0Y8T5</t>
  </si>
  <si>
    <t>0000070144</t>
  </si>
  <si>
    <t>respondylodese van 5 of meer segmenten inclusief fixatie van bekken</t>
  </si>
  <si>
    <t>70144</t>
  </si>
  <si>
    <t>038469</t>
  </si>
  <si>
    <t>109431000146100</t>
  </si>
  <si>
    <t>CAS-48410-F7D8G0</t>
  </si>
  <si>
    <t>0000073580</t>
  </si>
  <si>
    <t>operatieve behandeling van extramedullaire intradurale laesie</t>
  </si>
  <si>
    <t>73580</t>
  </si>
  <si>
    <t>030330</t>
  </si>
  <si>
    <t>230991009</t>
  </si>
  <si>
    <t>CAS-48412-Q3H4M2</t>
  </si>
  <si>
    <t>0000073608</t>
  </si>
  <si>
    <t>operatieve behandeling van tethered cord</t>
  </si>
  <si>
    <t>73608</t>
  </si>
  <si>
    <t>030309</t>
  </si>
  <si>
    <t>105741000146101</t>
  </si>
  <si>
    <t>CAS-48413-C6F2Y9</t>
  </si>
  <si>
    <t>0000073607</t>
  </si>
  <si>
    <t>re-exploratie van spinaal liquorlek</t>
  </si>
  <si>
    <t>73607</t>
  </si>
  <si>
    <t>030308</t>
  </si>
  <si>
    <t>105571000146104</t>
  </si>
  <si>
    <t>CAS-48414-D5B4C4</t>
  </si>
  <si>
    <t>0000073617</t>
  </si>
  <si>
    <t>re-exploratie van spinale nabloeding</t>
  </si>
  <si>
    <t>73617</t>
  </si>
  <si>
    <t>151231000146106</t>
  </si>
  <si>
    <t>CAS-48415-F6C4W5</t>
  </si>
  <si>
    <t>0000075044</t>
  </si>
  <si>
    <t>externe lumbale liquordrainage</t>
  </si>
  <si>
    <t>75044</t>
  </si>
  <si>
    <t>030225</t>
  </si>
  <si>
    <t>446541009</t>
  </si>
  <si>
    <t>CAS-48416-C4Y6W7</t>
  </si>
  <si>
    <t>0000073582</t>
  </si>
  <si>
    <t>operatieve behandeling van extramedullaire laesie</t>
  </si>
  <si>
    <t>73582</t>
  </si>
  <si>
    <t>441645006</t>
  </si>
  <si>
    <t>CAS-48417-X7L2Q9</t>
  </si>
  <si>
    <t>0000073583</t>
  </si>
  <si>
    <t>operatieve behandeling van intramedullaire laesie</t>
  </si>
  <si>
    <t>73583</t>
  </si>
  <si>
    <t>030331</t>
  </si>
  <si>
    <t>425894008</t>
  </si>
  <si>
    <t>CAS-48418-D8L2Q7</t>
  </si>
  <si>
    <t>0000070584</t>
  </si>
  <si>
    <t>punctie van gewricht</t>
  </si>
  <si>
    <t>70584</t>
  </si>
  <si>
    <t>038883</t>
  </si>
  <si>
    <t>179906007</t>
  </si>
  <si>
    <t>CAS-48419-C8W9R8</t>
  </si>
  <si>
    <t>0000070498</t>
  </si>
  <si>
    <t>incisie van spier van schouder en bovenarm</t>
  </si>
  <si>
    <t>70498</t>
  </si>
  <si>
    <t>102681000146108</t>
  </si>
  <si>
    <t>CAS-48420-M8Q5R7</t>
  </si>
  <si>
    <t>0000070617</t>
  </si>
  <si>
    <t>127861000146107</t>
  </si>
  <si>
    <t>CAS-48421-F9Y3W4</t>
  </si>
  <si>
    <t>0000071515</t>
  </si>
  <si>
    <t>open uitsnijden van spier</t>
  </si>
  <si>
    <t>71515</t>
  </si>
  <si>
    <t>75051000146103</t>
  </si>
  <si>
    <t>CAS-48422-L1Q7P8</t>
  </si>
  <si>
    <t>0000068837</t>
  </si>
  <si>
    <t>resectie van thoraxwand</t>
  </si>
  <si>
    <t>68837</t>
  </si>
  <si>
    <t>032660</t>
  </si>
  <si>
    <t>120146008</t>
  </si>
  <si>
    <t>CAS-48423-J1L4T0</t>
  </si>
  <si>
    <t>0000070270</t>
  </si>
  <si>
    <t>operatieve behandeling van proximale tibiafractuur met externe fixatie</t>
  </si>
  <si>
    <t>70270</t>
  </si>
  <si>
    <t>038632</t>
  </si>
  <si>
    <t>111411000146109</t>
  </si>
  <si>
    <t>CAS-48424-W0J5X5</t>
  </si>
  <si>
    <t>0000070265</t>
  </si>
  <si>
    <t>intramedullaire fixatie van tibiaschacht na gesloten repositie</t>
  </si>
  <si>
    <t>70265</t>
  </si>
  <si>
    <t>111291000146102</t>
  </si>
  <si>
    <t>CAS-48425-Y9H0Z9</t>
  </si>
  <si>
    <t>0000070266</t>
  </si>
  <si>
    <t>intramedullaire fixatie van tibiaschacht na open repositie</t>
  </si>
  <si>
    <t>70266</t>
  </si>
  <si>
    <t>111381000146107</t>
  </si>
  <si>
    <t>CAS-48426-D7D5W3</t>
  </si>
  <si>
    <t>0000070241</t>
  </si>
  <si>
    <t>operatieve behandeling van intra-articulaire tibiaplateaufractuur met plaatosteosynthese</t>
  </si>
  <si>
    <t>70241</t>
  </si>
  <si>
    <t>038627</t>
  </si>
  <si>
    <t>111551000146107</t>
  </si>
  <si>
    <t>CAS-48427-C1G4C6</t>
  </si>
  <si>
    <t>0000070273</t>
  </si>
  <si>
    <t>operatieve behandeling van tibiaschachtfractuur met plaatosteosynthese</t>
  </si>
  <si>
    <t>70273</t>
  </si>
  <si>
    <t>111461000146106</t>
  </si>
  <si>
    <t>CAS-48428-G7Y5D5</t>
  </si>
  <si>
    <t>0000070274</t>
  </si>
  <si>
    <t>operatieve behandeling van tibiaschachtfractuur met schroefosteosynthese</t>
  </si>
  <si>
    <t>70274</t>
  </si>
  <si>
    <t>111471000146100</t>
  </si>
  <si>
    <t>CAS-48429-D5H9F2</t>
  </si>
  <si>
    <t>0000069970</t>
  </si>
  <si>
    <t>operatieve behandeling van olecranonfractuur met plaatosteosynthese</t>
  </si>
  <si>
    <t>69970</t>
  </si>
  <si>
    <t>038232</t>
  </si>
  <si>
    <t>108971000146103</t>
  </si>
  <si>
    <t>CAS-48430-Y2D9L0</t>
  </si>
  <si>
    <t>0000071483</t>
  </si>
  <si>
    <t>operatieve behandeling van geïsoleerde fractuur van ulnaschacht</t>
  </si>
  <si>
    <t>71483</t>
  </si>
  <si>
    <t>153591000146105</t>
  </si>
  <si>
    <t>CAS-48431-N5M0P6</t>
  </si>
  <si>
    <t>0000069972</t>
  </si>
  <si>
    <t>operatieve behandeling van olecranonfractuur met zuggurtung</t>
  </si>
  <si>
    <t>69972</t>
  </si>
  <si>
    <t>108991000146104</t>
  </si>
  <si>
    <t>CAS-48432-C3P1X2</t>
  </si>
  <si>
    <t>0000070348</t>
  </si>
  <si>
    <t>038790</t>
  </si>
  <si>
    <t>275095009</t>
  </si>
  <si>
    <t>CAS-48433-Z2S8W6</t>
  </si>
  <si>
    <t>0000070422</t>
  </si>
  <si>
    <t>artrodese van subtalair-talocalcaneale gewricht</t>
  </si>
  <si>
    <t>70422</t>
  </si>
  <si>
    <t>038762</t>
  </si>
  <si>
    <t>9579005</t>
  </si>
  <si>
    <t>CAS-48434-N4F8T7</t>
  </si>
  <si>
    <t>0000070668</t>
  </si>
  <si>
    <t>038932</t>
  </si>
  <si>
    <t>446294001</t>
  </si>
  <si>
    <t>CAS-36629-W3R1N3</t>
  </si>
  <si>
    <t>84332</t>
  </si>
  <si>
    <t>aanleggen van circulaire applicatie om onderarm</t>
  </si>
  <si>
    <t>CAS-41203-F6W9P5</t>
  </si>
  <si>
    <t>excisie van laesie van bekken</t>
  </si>
  <si>
    <t xml:space="preserve">deze variant mist
</t>
  </si>
  <si>
    <t>106501</t>
  </si>
  <si>
    <t>038808: Excochleatie en/of sequestrotomie van grote beenderen (excl. van wervellichaam zie 038809).</t>
  </si>
  <si>
    <t>CAS-44001-N6C8S7</t>
  </si>
  <si>
    <t>70264</t>
  </si>
  <si>
    <t>externe fixatie van tibiaschacht na open repositie</t>
  </si>
  <si>
    <t>Externe fixatie variant van VT-code 0000072441 voor Orthopedie.</t>
  </si>
  <si>
    <t>038632: Operatieve behandeling fractuur van de tibiaschacht.</t>
  </si>
  <si>
    <t>111331000146108</t>
  </si>
  <si>
    <t>CAS-40236-X6H7M4</t>
  </si>
  <si>
    <t>20278008</t>
  </si>
  <si>
    <t>CAS-52438-K6T0G0</t>
  </si>
  <si>
    <t>Vraag oppakken bij CAS-52436-S0P3J4</t>
  </si>
  <si>
    <t>CAS-36609-R5K5N0</t>
  </si>
  <si>
    <t>70062</t>
  </si>
  <si>
    <t>gesloten repositie van luxatie van os carpale</t>
  </si>
  <si>
    <t>038355</t>
  </si>
  <si>
    <t>CAS-47448-W0M3M3</t>
  </si>
  <si>
    <t>Heupprothese insert</t>
  </si>
  <si>
    <t>CAS-36048-G6H4S9</t>
  </si>
  <si>
    <t>70891</t>
  </si>
  <si>
    <t>conservatieve behandeling van Bennett-fractuur</t>
  </si>
  <si>
    <t>103521000146104</t>
  </si>
  <si>
    <t>CAS-36044-R1Y9F4</t>
  </si>
  <si>
    <t>69871</t>
  </si>
  <si>
    <t>conservatieve behandeling van luxatie van schouder</t>
  </si>
  <si>
    <t>038123</t>
  </si>
  <si>
    <t>100511000146102</t>
  </si>
  <si>
    <t>CAS-35639-M4Y4Y2</t>
  </si>
  <si>
    <t>advances traum life support</t>
  </si>
  <si>
    <t>Dit wordt ook door orthopedie gedaan</t>
  </si>
  <si>
    <t>73983</t>
  </si>
  <si>
    <t>advanced trauma life support</t>
  </si>
  <si>
    <t>039676</t>
  </si>
  <si>
    <t>CAS-41205-J4T9Y8</t>
  </si>
  <si>
    <t>afneembaar maken van circulair gips om bovenste extremiteit</t>
  </si>
  <si>
    <t>106841</t>
  </si>
  <si>
    <t>CAS-40240-N1B8H3</t>
  </si>
  <si>
    <t>038644: Gesloten repositie bimalleolaire fractuur.</t>
  </si>
  <si>
    <t>179162008</t>
  </si>
  <si>
    <t>CAS-37599-M1W2G0</t>
  </si>
  <si>
    <t>0000071898</t>
  </si>
  <si>
    <t>gesloten reductie en externe fixatie van distale radiusfractuur</t>
  </si>
  <si>
    <t>71898</t>
  </si>
  <si>
    <t>53911000146102</t>
  </si>
  <si>
    <t>CAS-36623-V2Q6M8</t>
  </si>
  <si>
    <t>CAS-36626-B7Z1B6</t>
  </si>
  <si>
    <t>CAS-40234-M2C7P9</t>
  </si>
  <si>
    <t>Op SEH afdeling geeft dit problemen bij keuze verrichting
---</t>
  </si>
  <si>
    <t>038355	Gesloten repositie luxatie of fractuurdislocatie handwortel.</t>
  </si>
  <si>
    <t>CAS-16796-K3F8C4</t>
  </si>
  <si>
    <t>0000070313</t>
  </si>
  <si>
    <t>Deze code is wel toegvoegd aan het bestand van chirurgie, terwijl de ortopeden doen deze ingreep regelmatig. Graag ook in het ortopedische VT opnemen.</t>
  </si>
  <si>
    <t>CAS-41202-Q5V0S7</t>
  </si>
  <si>
    <t>69989</t>
  </si>
  <si>
    <t>artrolyse van elleboog</t>
  </si>
  <si>
    <t xml:space="preserve">Orthopedie toevoegen
</t>
  </si>
  <si>
    <t>038250	Arthrodese of plastiek van de elleboog.</t>
  </si>
  <si>
    <t>100801000146101</t>
  </si>
  <si>
    <t>CAS-16526-M8W5X8</t>
  </si>
  <si>
    <t>0000073130</t>
  </si>
  <si>
    <t>behandeling van cyste van vagina</t>
  </si>
  <si>
    <t>0306 Urologie</t>
  </si>
  <si>
    <t xml:space="preserve">deze Za code is nodig om bijv. samen met de diagnose 9973- abces van vulva, de DBC te declareren.
</t>
  </si>
  <si>
    <t>037313</t>
  </si>
  <si>
    <t>CAS-18207-C7N6Y0</t>
  </si>
  <si>
    <t xml:space="preserve">voor de registratie van Funiculus block, die door de urologen wordt uitgevoerd. </t>
  </si>
  <si>
    <t>95073</t>
  </si>
  <si>
    <t>funiculus blokkade</t>
  </si>
  <si>
    <t>CAS-13445-T9R8W9</t>
  </si>
  <si>
    <t>endoscopisch injecteren tumormarker in de blaaswand</t>
  </si>
  <si>
    <t xml:space="preserve">"De urologen starten met een nieuwe behandeling.
De injectie wordt gegeven via een cystoscopie onder doorlichting (zonder radioloog) in OK-setting. Een patiënt die gaat onder sedatie via C-dag, zoals de botox."
</t>
  </si>
  <si>
    <t>aanvraag voor nieuwe ontbrekende term</t>
  </si>
  <si>
    <t>93503</t>
  </si>
  <si>
    <t>endoscopisch injecteren van tumormarker in blaaswand</t>
  </si>
  <si>
    <t>036264</t>
  </si>
  <si>
    <t>CAS-09476-H4M0Z2</t>
  </si>
  <si>
    <t>73167</t>
  </si>
  <si>
    <t>excisie van condylomata acuminata</t>
  </si>
  <si>
    <t>037410</t>
  </si>
  <si>
    <t>CAS-09477-Z4R6X8</t>
  </si>
  <si>
    <t>CAS-09478-R9B8M6</t>
  </si>
  <si>
    <t>73036</t>
  </si>
  <si>
    <t>herstel van buikwand bij Platzbauch</t>
  </si>
  <si>
    <t xml:space="preserve">.
</t>
  </si>
  <si>
    <t>CAS-09479-Z1K6P5</t>
  </si>
  <si>
    <t>open aanleggen van suprapubische katheter</t>
  </si>
  <si>
    <t>69808</t>
  </si>
  <si>
    <t>operatief aanleggen van suprapubische katheter</t>
  </si>
  <si>
    <t>036210</t>
  </si>
  <si>
    <t>CAS-09480-F9S2M7</t>
  </si>
  <si>
    <t>73944</t>
  </si>
  <si>
    <t>...</t>
  </si>
  <si>
    <t>begeleiden van patiënt tijdens hormoontherapie bij niet-gemetastaseerde tumor</t>
  </si>
  <si>
    <t>039922</t>
  </si>
  <si>
    <t>CAS-09481-K6D3J9</t>
  </si>
  <si>
    <t>73943</t>
  </si>
  <si>
    <t>begeleiden van patiënt tijdens hormoontherapie bij gemetastaseerde tumor [0313, ];</t>
  </si>
  <si>
    <t>begeleiden van patiënt tijdens hormoontherapie bij gemetastaseerde tumor</t>
  </si>
  <si>
    <t>039923</t>
  </si>
  <si>
    <t>CAS-09482-D6D3B8</t>
  </si>
  <si>
    <t>verwijderen van corpus alienum uit blaas via cystoscopie</t>
  </si>
  <si>
    <t>De WV Urologie vindt het niet nodig om naast 'verwijderen van steen uit blaas via cystoscopie' (ID: 72779) ook nog 'verwijderen van corpus alienum uit blaas via cystoscopie' op te nemen.</t>
  </si>
  <si>
    <t>72779</t>
  </si>
  <si>
    <t>verwijderen van steen uit blaas via cystoscopie</t>
  </si>
  <si>
    <t>036201</t>
  </si>
  <si>
    <t>CAS-09483-V1B1M5</t>
  </si>
  <si>
    <t>verwijderen bloedstolsels uit blaas</t>
  </si>
  <si>
    <t>93331</t>
  </si>
  <si>
    <t>verwijderen van bloedstolsel uit blaas</t>
  </si>
  <si>
    <t>CAS-09484-P5Z1S7</t>
  </si>
  <si>
    <t>scrotale orchidofixatie</t>
  </si>
  <si>
    <t>volgens de urologen is er verschil tussen de orchidopexie en orchidofixatie</t>
  </si>
  <si>
    <t>93337</t>
  </si>
  <si>
    <t>036670</t>
  </si>
  <si>
    <t>CAS-09485-L7G9R5</t>
  </si>
  <si>
    <t>cavernoplicatie</t>
  </si>
  <si>
    <t>De WV Urologie vindt het niet nodig om naast '71412 - correctie van penis-curvatuur' en '72932 - plicaturatie van Nesbitt van penis' ook nog 'cavernoplicatie' op te nemen.</t>
  </si>
  <si>
    <t>CAS-09486-N6M3J8</t>
  </si>
  <si>
    <t>prostaat fusiebiosie</t>
  </si>
  <si>
    <t>de CBV code 336581C  is kort geleden aangevraagd daarom ook weinig productie, graag opnemen in VT</t>
  </si>
  <si>
    <t>92330</t>
  </si>
  <si>
    <t>transcutane fusiebiopsie van prostaat</t>
  </si>
  <si>
    <t>036581</t>
  </si>
  <si>
    <t>CAS-09487-D5C9R4</t>
  </si>
  <si>
    <t>73002</t>
  </si>
  <si>
    <t>bepaling van blaasresidu</t>
  </si>
  <si>
    <t>73001</t>
  </si>
  <si>
    <t>bepalen van blaasresidu</t>
  </si>
  <si>
    <t>039492</t>
  </si>
  <si>
    <t>66171000146107</t>
  </si>
  <si>
    <t>CAS-24782-H8M5K6</t>
  </si>
  <si>
    <t>69816</t>
  </si>
  <si>
    <t>laparoscopische totale cystectomie met aanmaken van neoblaas</t>
  </si>
  <si>
    <t>Nu vrijwel altijd robot-geassisteerd</t>
  </si>
  <si>
    <t>98865</t>
  </si>
  <si>
    <t>robot-geassisteerde totale cystectomie met aanmaken van neoblaas</t>
  </si>
  <si>
    <t>036258</t>
  </si>
  <si>
    <t>CAS-24783-Y7B0K9</t>
  </si>
  <si>
    <t>72659</t>
  </si>
  <si>
    <t>endoscopische excisie van tumor van nier</t>
  </si>
  <si>
    <t>Cryoablatie wordt niet endoscopisch gedaan, maar percutaan. Coagulatie wel via URS</t>
  </si>
  <si>
    <t>100086  | 100087  | (72661 | 72662)</t>
  </si>
  <si>
    <t>endoscopische coagulatie van tumor van nier | coagulatie van pyelumtumor via ureterorenoscopie</t>
  </si>
  <si>
    <t>036009 | 036009</t>
  </si>
  <si>
    <t>CAS-24784-F9X8R3</t>
  </si>
  <si>
    <t>72757</t>
  </si>
  <si>
    <t>schokgolflithotripsie van urinewegen</t>
  </si>
  <si>
    <t>gaat altijd om een steen</t>
  </si>
  <si>
    <t>schokgolflithotripsie van urinewegstenen</t>
  </si>
  <si>
    <t>036194</t>
  </si>
  <si>
    <t>64041000146106</t>
  </si>
  <si>
    <t>CAS-24785-S2H2B4</t>
  </si>
  <si>
    <t>72783</t>
  </si>
  <si>
    <t>percutane cystostomie</t>
  </si>
  <si>
    <t>Is de praktijk. Zowel 'plaatsen als inbrengen' is okay, mijn voorkeur plaatsen omdat een punctie of incisie nodig is, maar inbrengen ook goed. Hoe wordt een pleuradrain aangeduid??</t>
  </si>
  <si>
    <t>63361000146108</t>
  </si>
  <si>
    <t>CAS-24786-X2V5M8</t>
  </si>
  <si>
    <t>72798</t>
  </si>
  <si>
    <t>transurethrale resectie van papillomen van blaas</t>
  </si>
  <si>
    <t>veel gebruikt</t>
  </si>
  <si>
    <t>036223</t>
  </si>
  <si>
    <t>65091000146101</t>
  </si>
  <si>
    <t>CAS-24787-R0Q4X2</t>
  </si>
  <si>
    <t>72848</t>
  </si>
  <si>
    <t>open operatief herstel van ruptuur van urethra via perineale benadering</t>
  </si>
  <si>
    <t>Verkorte en meest gebruikte term. In ZA omschrijving mist urethrastrictuur. Deze ingreep wordt verricht bij urethraruptuur, maar ook bij urethrastrictuur</t>
  </si>
  <si>
    <t>CAS-24788-D6T3H5</t>
  </si>
  <si>
    <t>72857</t>
  </si>
  <si>
    <t>biopsie van periurethraal weefsel</t>
  </si>
  <si>
    <t>036495 hoort bij urethrotomia interna, is geheel andere ingreep. Hiervoor bestaat nog geen passende ZA-code, meest dichtbij nu is 36221, want ook endoscopisch biopt met vervolgens PA-onderzoek</t>
  </si>
  <si>
    <t>036221</t>
  </si>
  <si>
    <t>CAS-24789-L3H8X9</t>
  </si>
  <si>
    <t>72946</t>
  </si>
  <si>
    <t>inbrengen van transobturator tape</t>
  </si>
  <si>
    <t>Verkorte en gebruikte termen.
TVT = tensionfree vaginal tape
TVT-O= tensionfree vaginal tape-obturator
MUS = mid-urethral slings</t>
  </si>
  <si>
    <t>72946 | 73143 | 73144  | 73145</t>
  </si>
  <si>
    <t>inbrengen van transobturator tape | inbrengen van midurethrale sling met vaginavoorwandplastiek | inbrengen van midurethrale sling met vagina-achterwandplastiek | inbrengen van midurethrale sling met</t>
  </si>
  <si>
    <t>037346 | 037347 | 037347 | 037347</t>
  </si>
  <si>
    <t>64921000146104 | 72321000146101 | 72331000146104 | 72311000146106</t>
  </si>
  <si>
    <t>CAS-53851-M9B6K4</t>
  </si>
  <si>
    <t>73007</t>
  </si>
  <si>
    <t>urodynamisch onderzoek met meerdere kanalen</t>
  </si>
  <si>
    <t>Bij 6 kanalen en video worden meer materialen gebruikt, andere apparatuur. Basis is hetzelfde. Bij video wordt ook rontgen gebruikt. Dit onderscheid bestaat wel in de CBV-tabel  '339869A (039870) 6 kanalen en video mbv rontgen', en '339869K (039870) 5 of meer kanalen'.</t>
  </si>
  <si>
    <t>CAS-50785-W2X6D7</t>
  </si>
  <si>
    <t>?  Bestaande niet robot 0000072834</t>
  </si>
  <si>
    <t>Y-V plastiek van blaashals Robot geassisteerde</t>
  </si>
  <si>
    <t>er is nu geen VT code voor de robot geass.</t>
  </si>
  <si>
    <t>107336</t>
  </si>
  <si>
    <t>robot-geassisteerde Y-V plastiek van blaashals</t>
  </si>
  <si>
    <t>036343: Y-V plastiek van de blaashals.</t>
  </si>
  <si>
    <t>CAS-28830-T9V8V0</t>
  </si>
  <si>
    <t>70970</t>
  </si>
  <si>
    <t>spoelen van darm</t>
  </si>
  <si>
    <t xml:space="preserve">VT-code is momenteel alleen toegekend aan het specialisme heelkunde (0303). De behandeling behorend bij de VT-code wordt ook regelmatig door het specialisme urologie uitgevoerd.   
</t>
  </si>
  <si>
    <t>386225006</t>
  </si>
  <si>
    <t>CAS-37676-T8T5B7</t>
  </si>
  <si>
    <t>BLAAS - VERWISSELEN URETHRALE VERBLIJFSKATHETER</t>
  </si>
  <si>
    <t>Code heeft nu geen declaratiecode. Code 039881'Urologische behandeling met dilatatie of door katheterisatie, per zitting' is ons inziens passend. Overigens heeft deze term hoofdletters. Hadden dit niet kleine letters moeten zijn?</t>
  </si>
  <si>
    <t>Verzoek is niet meer relevant volgens CWZ en wordt afgesloten.</t>
  </si>
  <si>
    <t>CAS-34894-F3R4S5</t>
  </si>
  <si>
    <t>92332</t>
  </si>
  <si>
    <t>verwijderen van sling bij man</t>
  </si>
  <si>
    <t>Nu leidt deze code tot een uitval van het zorgproductie, omdat deze bij een man wordt geregistreerd. Kunnen jullie ons advies geven welke VT wij nu het beste kunnen registeren?</t>
  </si>
  <si>
    <t>CAS-41350-M0P9H6</t>
  </si>
  <si>
    <t>69800</t>
  </si>
  <si>
    <t>open totale nefro-ureteroctomie door aparte incisie</t>
  </si>
  <si>
    <t xml:space="preserve">Deze verrichting kan zowel met aparte incisie als zonder aparte incisie worden uitgevoerd. De variant met aparte incisie ontbreekt momenteel.
</t>
  </si>
  <si>
    <t>106479</t>
  </si>
  <si>
    <t>totale nefrectomie met totale ureterectomie door aparte incisie</t>
  </si>
  <si>
    <t>036051:Totale nefrectomie met totale ureterectomie door aparte incisie, open procedure (zie 036050 v</t>
  </si>
  <si>
    <t>CAS-41351-V3Y8Y4</t>
  </si>
  <si>
    <t>open radicale nefrectomie abdominaal bij maligne niertumor via vena cava</t>
  </si>
  <si>
    <t>Het is van belang om uit te splitsen dat deze ingreep via de vena cava wordt gedaan.
Rectificatie: het wordt niet via de vena cava gedaan, maar de vena cava wordt geopend om een tumortrombus te verwijderen. Dat kan inderdaad een doorgroei van de niertumor zijn.
De omschrijving zou dan kunnen worden: open radicale nefrectomie abdominaal bij maligne niertumor met tumortrombectomie vena cava</t>
  </si>
  <si>
    <t>114678</t>
  </si>
  <si>
    <t>open abdominale radicale nefrectomie bij maligne niertumor met tumortrombectomie van vena cava</t>
  </si>
  <si>
    <t>036036: Nephrectomie voor maligne niertumoren, anders dan langs lumbale weg, open procedure (zie 036</t>
  </si>
  <si>
    <t>CAS-41352-X4Z6N8</t>
  </si>
  <si>
    <t>verwisselen van double-J-stent uit urether</t>
  </si>
  <si>
    <t xml:space="preserve">Er ontbreekt een verrichting voor het verwisselen van de double-J-katheter.
</t>
  </si>
  <si>
    <t>106248</t>
  </si>
  <si>
    <t>verwisselen van double-J-stent van ureter</t>
  </si>
  <si>
    <t>036170</t>
  </si>
  <si>
    <t>CAS-41353-R2L4W4</t>
  </si>
  <si>
    <t>open verwijderen van bricker of stoma</t>
  </si>
  <si>
    <t xml:space="preserve">Verwijderen corpus alienum dekt niet voldoende de lading
</t>
  </si>
  <si>
    <t>Verzoek kan afgesloten worden, bestaande term 72821: 'opheffen van urinedeviatie' voldoet al.</t>
  </si>
  <si>
    <t>CAS-41354-S5N4R9</t>
  </si>
  <si>
    <t>aanleggen vesicostoma</t>
  </si>
  <si>
    <t xml:space="preserve">Er ontbreekt een term voor aanleggen vesicostoma
</t>
  </si>
  <si>
    <t>106296</t>
  </si>
  <si>
    <t>CAS-41355-P3K5K1</t>
  </si>
  <si>
    <t>verwijderen vesicostoma</t>
  </si>
  <si>
    <t xml:space="preserve">Er ontbreekt een term voor verwijderen vesicostoma
</t>
  </si>
  <si>
    <t>107222</t>
  </si>
  <si>
    <t>opheffen van vesicostoma</t>
  </si>
  <si>
    <t>036237	Operatieve behandeling van een blaasruptuur, open procedure (zie 036238 voor laparoscopische</t>
  </si>
  <si>
    <t>CAS-41356-H6V7L7</t>
  </si>
  <si>
    <t>transurethrale incisie van sphincter</t>
  </si>
  <si>
    <t xml:space="preserve">Dit gaat om een incisie in sphincter, niet in blaashals
</t>
  </si>
  <si>
    <t>107269</t>
  </si>
  <si>
    <t>transurethrale incisie van externe urethrale sphincter</t>
  </si>
  <si>
    <t>036222	Transurethrale resectie van de blaashals, respectievelijk de sphincter externus.</t>
  </si>
  <si>
    <t>CAS-41357-B0D6D9</t>
  </si>
  <si>
    <t>open totale cystectomie inclusief aanleggen van incontinent urostoma met uretero-ileostomie, robot-geassisteerd</t>
  </si>
  <si>
    <t xml:space="preserve">Deze verrichting kan ook robot-geassisteerd worden uitgevoerd
</t>
  </si>
  <si>
    <t>CAS-41358-S4T8N7</t>
  </si>
  <si>
    <t>verwijderen urethra-sfincterprothese</t>
  </si>
  <si>
    <t xml:space="preserve">Er ontbreekt een term voor het verwijderen van een urethra-sfincter prothese
</t>
  </si>
  <si>
    <t>106249</t>
  </si>
  <si>
    <t>verwijderen van totale urethra-sfincterprothese</t>
  </si>
  <si>
    <t>CAS-41359-T8F3C4</t>
  </si>
  <si>
    <t>verwijderen nefrostomiekatheter</t>
  </si>
  <si>
    <t xml:space="preserve">Er ontbreekt een term voor het verwijderen van een nefrostomiekatheter
</t>
  </si>
  <si>
    <t>106251</t>
  </si>
  <si>
    <t>verwijderen van nefrostomiekatheter</t>
  </si>
  <si>
    <t>geen (38912 is te zwaar)</t>
  </si>
  <si>
    <t>CAS-41360-B0H7M4</t>
  </si>
  <si>
    <t>biopsie penis</t>
  </si>
  <si>
    <t xml:space="preserve">Er ontbreekt een term voor een biopsie van de penis
</t>
  </si>
  <si>
    <t>106252</t>
  </si>
  <si>
    <t>biopsie van penis</t>
  </si>
  <si>
    <t>038913</t>
  </si>
  <si>
    <t>CAS-41361-D3Q1L8</t>
  </si>
  <si>
    <t>transurethrale resectie van sphincter</t>
  </si>
  <si>
    <t xml:space="preserve">Er ontbreekt een term voor een transurehtrale incisie van de sphincter
</t>
  </si>
  <si>
    <t>CAS-41362-M0Z2R3</t>
  </si>
  <si>
    <t>behandeling van priapisme</t>
  </si>
  <si>
    <t xml:space="preserve">Er is geen algemene term voor het behandelen van priapisme
</t>
  </si>
  <si>
    <t>CAS-41363-J7Q8W7</t>
  </si>
  <si>
    <t>shunt bij priapisme</t>
  </si>
  <si>
    <t xml:space="preserve">Er ontbreekt een term voor een shunt bij priapisme
</t>
  </si>
  <si>
    <t>107198</t>
  </si>
  <si>
    <t>aanleggen van distale shunt bij priapisme</t>
  </si>
  <si>
    <t>CAS-41364-L5D5N3</t>
  </si>
  <si>
    <t>scopie van pouch</t>
  </si>
  <si>
    <t xml:space="preserve">Er ontbreekt een term voor scopie van pouch. Synoniem zou urinedeviatie zijn.
</t>
  </si>
  <si>
    <t>wijzigingsverzoek is ingetrokken</t>
  </si>
  <si>
    <t>CAS-41365-D9L6M4</t>
  </si>
  <si>
    <t>secundaire huidcorrectie na hypospadie</t>
  </si>
  <si>
    <t xml:space="preserve">Er ontbreekt een term voor secundaire huidcorrectie na hypospadie
</t>
  </si>
  <si>
    <t>CAS-41366-H6Z9K1</t>
  </si>
  <si>
    <t>röntgenonderzoek van pouch</t>
  </si>
  <si>
    <t xml:space="preserve">Er ontbreekt een term voor röntgenonderzoek van pouch. Synoniem zou urinedeviatie zijn.
</t>
  </si>
  <si>
    <t>Wijzigingsverzoek is ingetrokken door aanvrager</t>
  </si>
  <si>
    <t>CAS-41367-P6K9P8</t>
  </si>
  <si>
    <t>71410</t>
  </si>
  <si>
    <t>introïtus-vulva plastiek</t>
  </si>
  <si>
    <t xml:space="preserve">graag koppelen aan VT lijst van Urologie; nu gekoppeld aan AGB 0304 en AGB 0307
</t>
  </si>
  <si>
    <t>037441</t>
  </si>
  <si>
    <t>CAS-41368-Q7J6M6</t>
  </si>
  <si>
    <t>72834</t>
  </si>
  <si>
    <t>Y-V plastiek van blaashals</t>
  </si>
  <si>
    <t xml:space="preserve">de gevraagde term is duidelijker
</t>
  </si>
  <si>
    <t>CAS-30354-F6N9N9</t>
  </si>
  <si>
    <t>chemoblaasspoeling</t>
  </si>
  <si>
    <t>Wij geven zowel chemo als immunoblaasspoelingen. Dit gebeurt beide poliklinisch. Post-operatief na een TURBlaas wordt alleen chemoblaasspoeling gegeven, nooit immuno. Dat is bij ons de gangbare terminologie</t>
  </si>
  <si>
    <t>Dubbel met CAS-29986-R5L7S4</t>
  </si>
  <si>
    <t>CAS-30355-S9Y2W9</t>
  </si>
  <si>
    <t>De handeling blijft aanleggen van suprapubische katheter, uit systeem is te halen of het (poli)klinisch is uitgevoerd</t>
  </si>
  <si>
    <t>Dubbel met CAS-29988-R8R1H3</t>
  </si>
  <si>
    <t>CAS-30356-M8K0P1</t>
  </si>
  <si>
    <t>aanleggen van suprapubische katheter</t>
  </si>
  <si>
    <t>De handeling blijft aanleggen van suprapubische katheter, uit systeem is te halen of het (poli)klinisch is uitgevoerd. Anders gaarne de kortere omschrijving toevoegen (nieuwe VT-code) voor aanleggen van suprapubische katheter</t>
  </si>
  <si>
    <t>CAS-50509-L0L1Y5</t>
  </si>
  <si>
    <t>verwisselen van single-J-stent van ureter</t>
  </si>
  <si>
    <t>De verrichting is niet altijd dubbelzijdig</t>
  </si>
  <si>
    <t>CAS-50510-V4X6X4</t>
  </si>
  <si>
    <t>verwijderen van single-J-stent uit ureter</t>
  </si>
  <si>
    <t>CAS-43500-J2B7Q5</t>
  </si>
  <si>
    <t>robot-geassisteerde totale ureterectomie</t>
  </si>
  <si>
    <t>wij missen nog deze code in de reeks robot chirurgie</t>
  </si>
  <si>
    <t>114679</t>
  </si>
  <si>
    <t>036197: laparoscopische ureter operatie (zie 036195 voor open procedure).</t>
  </si>
  <si>
    <t>CAS-49190-N5N5Y4</t>
  </si>
  <si>
    <t>robot-geassisteerde ileocystoplastiek</t>
  </si>
  <si>
    <t>nieuwe techniek dmv robot-geassisteerd</t>
  </si>
  <si>
    <t>114675</t>
  </si>
  <si>
    <t>robot-geassisteerde blaasaugmentatie</t>
  </si>
  <si>
    <t>036344: Blaasaugmentatie</t>
  </si>
  <si>
    <t>CAS-48118-X1H8R3</t>
  </si>
  <si>
    <t>cone beam computertomografie-scan niet door Radiologie</t>
  </si>
  <si>
    <t>In toenemende mate doet het specialisme Urologie bij patiënten in de work-up voor reconstructieve chirurgie een 3d opname (cone beam CT) om de anatomie goed in beeld te brengen. Het UMC Groningen is het enige ziekenhuis (nog) waar de uroloog dit doet.  Feitelijk betreft het het maken van een CT abdomen conform radioloog. Daarom het verzoek om een nieuwe term in te richten waarmee duidelijk wordt dat dit buiten de Radiologie gebeurt (conform VT 81700 cone beam computertomografie-scan door MKA)</t>
  </si>
  <si>
    <t>Dubbel met CAS-43868-N5Z5J1</t>
  </si>
  <si>
    <t>CAS-37176-L6R7K6</t>
  </si>
  <si>
    <t>73142</t>
  </si>
  <si>
    <t>inbrengen van tension-free vaginal tape</t>
  </si>
  <si>
    <t>Deze ingreep wordt geregeld door de Urologen zelf uitgevoerd</t>
  </si>
  <si>
    <t>Dubbel met CAS-32304-L8K3Z2</t>
  </si>
  <si>
    <t>CAS-38298-V3T7J9</t>
  </si>
  <si>
    <t>73322</t>
  </si>
  <si>
    <t>robot-geassisteerde hoog para-aortale lymfeklierresectie</t>
  </si>
  <si>
    <t>CAS-28323-M3H4P5</t>
  </si>
  <si>
    <t>Nederlandse Vereniging voor Urologie</t>
  </si>
  <si>
    <t>hechten penisfractuur</t>
  </si>
  <si>
    <t>Ik heb een vraag: de verrichting "hechten penisfractuur" bestaat niet maar die willen we wel graag laten aanmaken. Gaat dat via jullie?</t>
  </si>
  <si>
    <t>100027  | DT: 50576</t>
  </si>
  <si>
    <t>hechten penisfractuur | penisfractuur</t>
  </si>
  <si>
    <t>036849</t>
  </si>
  <si>
    <t>CAS-42232-R1C6P6</t>
  </si>
  <si>
    <t>38913: Proefexcisie (stans of mes), al of niet met coagulatie met de hyfrecator exclusief het pathol</t>
  </si>
  <si>
    <t>CAS-32304-L8K3Z2</t>
  </si>
  <si>
    <t>VT 73142</t>
  </si>
  <si>
    <t>inbrengen tension-free vaginal tape-</t>
  </si>
  <si>
    <t xml:space="preserve">VT-code is momenteel alleen toegekend aan het specialisme gynaecologie (0307). De behandeling behorend bij de VT-code wordt ook regelmatig door het specialisme urologie uitgevoerd.   
</t>
  </si>
  <si>
    <t>037346</t>
  </si>
  <si>
    <t>314424004</t>
  </si>
  <si>
    <t>CAS-24346-S1L4W3</t>
  </si>
  <si>
    <t>72782</t>
  </si>
  <si>
    <t>drainage van blaas</t>
  </si>
  <si>
    <t>Afleiding van 0000072782 drainage van blaas naar betreffende ZA lijkt ons incorrect. 039881 zou beter hierbij passen</t>
  </si>
  <si>
    <t>Er bestaat al 69808 'operatief aanleggen van suprapubische katheter' (met ZA 036210) en 75130 'inbrengen van cathéter à demeure'. Zijn die niet afdoende? Term 'drainage van blaas' leidt volgens het WORVT (wijzigingsoverleg van ziekenhuizen) tot verwarring. Bij voorkeur wordt deze verwijderd.</t>
  </si>
  <si>
    <t>[72782] | 99927</t>
  </si>
  <si>
    <t>blaaskatheterisatie door uroloog</t>
  </si>
  <si>
    <t>039881</t>
  </si>
  <si>
    <t>410024004</t>
  </si>
  <si>
    <t>CAS-24347-J3L6R0</t>
  </si>
  <si>
    <t>72799</t>
  </si>
  <si>
    <t>instillatie van chemotherapie in blaas</t>
  </si>
  <si>
    <t>Installatie chemotherapie moet gekoppeld worden aan 039888</t>
  </si>
  <si>
    <t>039888</t>
  </si>
  <si>
    <t>44194005</t>
  </si>
  <si>
    <t>CAS-24348-C9B2X6</t>
  </si>
  <si>
    <t>72829</t>
  </si>
  <si>
    <t>endoscopisch injecteren van botulinetoxine in blaaswand</t>
  </si>
  <si>
    <t>Synoniem wijzigen</t>
  </si>
  <si>
    <t>De term BOTOX wordt het meest gebruikt</t>
  </si>
  <si>
    <t>67341000146102</t>
  </si>
  <si>
    <t>CAS-24349-R7Z3W4</t>
  </si>
  <si>
    <t>72856</t>
  </si>
  <si>
    <t>gesloten urethrotomie</t>
  </si>
  <si>
    <t>de term OTIS voor deze ingreep wordt gebruikt</t>
  </si>
  <si>
    <t>urethrotomia interna blind</t>
  </si>
  <si>
    <t>036495</t>
  </si>
  <si>
    <t>236260002</t>
  </si>
  <si>
    <t>CAS-24350-W9J3T3</t>
  </si>
  <si>
    <t>72932</t>
  </si>
  <si>
    <t>plicaturatie van Nesbitt van penis</t>
  </si>
  <si>
    <t>MST: De term plicaturatie wordt niet gebruikt. Voorkeursterm: kromstand correctie van de penis, synoniem Nesbitt.
(DHD: Dit verzoek was ook voorgelegd aan het wijzigingsoverleg VT, het WORVT, daar zag men geen reden van aanpassing. 'plicaturatie' zou de gebruikelijke term zijn.)</t>
  </si>
  <si>
    <t>kromstandcorrectie van penis volgens Nesbitt</t>
  </si>
  <si>
    <t>176533003</t>
  </si>
  <si>
    <t>CAS-24351-G8S9J4</t>
  </si>
  <si>
    <t>72982</t>
  </si>
  <si>
    <t>verwisselen van nefrostomiekatheter</t>
  </si>
  <si>
    <t>Deze term hoort niet bij deze ZA-code. Koppelen met een andere ZA-code? Is code voor de rontgen. ZA: 088198</t>
  </si>
  <si>
    <t>(81588) | 100085</t>
  </si>
  <si>
    <t>verwisselen van nefrostomiekatheter met behulp van röntgen</t>
  </si>
  <si>
    <t>088198: Drainwissel na nefrostomie.</t>
  </si>
  <si>
    <t>CAS-24352-Z1L1F0</t>
  </si>
  <si>
    <t>72986</t>
  </si>
  <si>
    <t>antegrade pyelografie</t>
  </si>
  <si>
    <t>deze term hoort niet bij deze ZA-code. Koppelen met een andere ZA-code?   ZA: 088118</t>
  </si>
  <si>
    <t>088118</t>
  </si>
  <si>
    <t>175971006</t>
  </si>
  <si>
    <t>CAS-24353-T8G3Z3</t>
  </si>
  <si>
    <t>72987</t>
  </si>
  <si>
    <t>percutane nefroscopie</t>
  </si>
  <si>
    <t>deze term hoort bij de omschrijving voor PNL</t>
  </si>
  <si>
    <t>Het WORVT (wijzigingsoverleg met ziekenhuizen) geeft aan: Niet akkoord, ZA-code 039172 is correct. In VT-term is geen sprake van niersteenvergruizing zoals in omschrijving van ZA-code 036085.</t>
  </si>
  <si>
    <t>CAS-24354-V5X5V3</t>
  </si>
  <si>
    <t>72997</t>
  </si>
  <si>
    <t>echografie van de prostaat</t>
  </si>
  <si>
    <t>voor transrectale echo is een andere ZA : 039489</t>
  </si>
  <si>
    <t>72993 | (72997)</t>
  </si>
  <si>
    <t>transrectale echografie van prostaat</t>
  </si>
  <si>
    <t>039489</t>
  </si>
  <si>
    <t>22034001</t>
  </si>
  <si>
    <t>CAS-24355-F4Z3C1</t>
  </si>
  <si>
    <t>72998</t>
  </si>
  <si>
    <t>echografie van de testis</t>
  </si>
  <si>
    <t>echografie van de testis past beter bij de ZA echografie van het scrotum (ZA: 088470
Omschrijving
Echografie van het scrotum)</t>
  </si>
  <si>
    <t>echografie van testis</t>
  </si>
  <si>
    <t>088470</t>
  </si>
  <si>
    <t>65301000146105</t>
  </si>
  <si>
    <t>CAS-24356-R2K1B9</t>
  </si>
  <si>
    <t>72999</t>
  </si>
  <si>
    <t>urethrografie</t>
  </si>
  <si>
    <t>Waar wel? Is een radiologisch onderzoek 088311</t>
  </si>
  <si>
    <t>76026 | (72999)</t>
  </si>
  <si>
    <t>retrograde urethrografie</t>
  </si>
  <si>
    <t>302799008</t>
  </si>
  <si>
    <t>CAS-24357-S4G0B9</t>
  </si>
  <si>
    <t>73006</t>
  </si>
  <si>
    <t>urodynamisch onderzoek met 1 kanaal</t>
  </si>
  <si>
    <t>wij gebruiken de term flowmetrie of straalmeting</t>
  </si>
  <si>
    <t>Verzoek is dubbel met CAS-24395-W4Y3K0. Wordt verwerkt via dat verzoek.</t>
  </si>
  <si>
    <t>CAS-24358-M8N9V0</t>
  </si>
  <si>
    <t>73009</t>
  </si>
  <si>
    <t>dilatatie van urethra</t>
  </si>
  <si>
    <t>Deze term hoort bij de omschrijving voor OTIS. Koppelen aan ZA 036495</t>
  </si>
  <si>
    <t>CAS-24359-L4Y2Y4</t>
  </si>
  <si>
    <t>73022</t>
  </si>
  <si>
    <t>urethrotomie interna à-vue</t>
  </si>
  <si>
    <t>de term SACHSE voor deze ingreep wordt gebruikt</t>
  </si>
  <si>
    <t>036496</t>
  </si>
  <si>
    <t>176355007</t>
  </si>
  <si>
    <t>CAS-24360-Q9T7F9</t>
  </si>
  <si>
    <t>74159</t>
  </si>
  <si>
    <t>injectie met triamcinolonacetonide</t>
  </si>
  <si>
    <t>wij gebruiken een andere corticosteroid, algemene omschrijving heeft voorkeur</t>
  </si>
  <si>
    <t>Bestaande term '74157 - injectie met corticosteroïden' is al afdoende voor dit verzoek</t>
  </si>
  <si>
    <t>CAS-24361-J9P5C8</t>
  </si>
  <si>
    <t>inbrengen catheter in de blaas</t>
  </si>
  <si>
    <t>bij deze ZA hoort omschrijving 'inbrengen van cahteter in de blaas'. In dagelijkse praktijk wordt voor het inbrengen van de CAD ZA 39881 geregistreerd. Of er moet een andere ZA bedacht worden voor het inbrengen van de CAD.</t>
  </si>
  <si>
    <t>De term VT 75130 'inbrengen van cathéter à demeure' (syn: inbrengen van blaaskatheter) bestaat al voor Urologie zonder ZA. Er kunnen geen dubbele termen worden opgenomen. Wat is het onderscheid? Waarom hierbij wel een ZA (039881) koppelen?</t>
  </si>
  <si>
    <t>99927</t>
  </si>
  <si>
    <t>CAS-24362-Z0M1C1</t>
  </si>
  <si>
    <t>69177</t>
  </si>
  <si>
    <t>open lymfklierdissectie van kleine bekken</t>
  </si>
  <si>
    <t>wordt zo vaak in de kliniek gebruikt</t>
  </si>
  <si>
    <t>open retroperitoneale lymfeklierdissectie van kleine bekken</t>
  </si>
  <si>
    <t>033722</t>
  </si>
  <si>
    <t>66191000146106</t>
  </si>
  <si>
    <t>CAS-24363-H8J0X0</t>
  </si>
  <si>
    <t>69181</t>
  </si>
  <si>
    <t>laparoscopische lymfeklierdissectie van kleine bekken</t>
  </si>
  <si>
    <t>033724</t>
  </si>
  <si>
    <t>CAS-24364-Q9K0B3</t>
  </si>
  <si>
    <t>Nu gebeurt VT 69816 'laparoscopische totale cystectomie met aanmaken van neoblaas' vrijwel altijd robot-geassisteerd</t>
  </si>
  <si>
    <t>CAS-24365-H5F6D4</t>
  </si>
  <si>
    <t>72711</t>
  </si>
  <si>
    <t>percutane nefrolithotomie</t>
  </si>
  <si>
    <t>worden alle gebruikt</t>
  </si>
  <si>
    <t>72711 | (72657)</t>
  </si>
  <si>
    <t>036085</t>
  </si>
  <si>
    <t>386200002</t>
  </si>
  <si>
    <t>CAS-24366-W0V1N4</t>
  </si>
  <si>
    <t>72720</t>
  </si>
  <si>
    <t>uretero-sigmoïdostomie</t>
  </si>
  <si>
    <t>is niet in geisoleerd stuk darm, dus geen urostoma</t>
  </si>
  <si>
    <t>(72720) | 72729</t>
  </si>
  <si>
    <t>open ureterimplantatie in darm</t>
  </si>
  <si>
    <t>036142</t>
  </si>
  <si>
    <t>66721000146107</t>
  </si>
  <si>
    <t>CAS-24367-W9M8Z5</t>
  </si>
  <si>
    <t>72742</t>
  </si>
  <si>
    <t>endoscopisch retrograad plaatsen van stent in ureter;</t>
  </si>
  <si>
    <t>In de praktijk vaak JJ als term gebruikt</t>
  </si>
  <si>
    <t>endoscopisch retrograad plaatsen van double-j-stent in ureter</t>
  </si>
  <si>
    <t>CAS-24368-B7L1V8</t>
  </si>
  <si>
    <t>72756</t>
  </si>
  <si>
    <t>endoscopische lithotripsie van ureter</t>
  </si>
  <si>
    <t>ZGT: het is in de ureter of van een uretersteen
DHD: Huidige synoniemen bij 72756 kloppen niet.</t>
  </si>
  <si>
    <t>72756 | 98867</t>
  </si>
  <si>
    <t>endoscopische lithotripsie van uretersteen | endoscopisch verwijderen van uretersteen</t>
  </si>
  <si>
    <t>036192 | 036192</t>
  </si>
  <si>
    <t>64031000146103 | -</t>
  </si>
  <si>
    <t>CAS-24369-R0T3R3</t>
  </si>
  <si>
    <t>via urs kan zowel ureter- als niersteen worden behandeld, zelfde procedure.</t>
  </si>
  <si>
    <t>105116</t>
  </si>
  <si>
    <t>endoscopische lithotripsie van steen in hoge urinewegen</t>
  </si>
  <si>
    <t>036192: Endoscopische uretersteenbehandeling (dmv ureterorenoscopie).</t>
  </si>
  <si>
    <t>CAS-24370-Z7J7P3</t>
  </si>
  <si>
    <t>is meest gebruikte term</t>
  </si>
  <si>
    <t>Afkorting 'ESWL' is al opgenomen als synoniem.</t>
  </si>
  <si>
    <t>CAS-24371-T6M1V4</t>
  </si>
  <si>
    <t>72758</t>
  </si>
  <si>
    <t>schokgolflithotripsie van blaas</t>
  </si>
  <si>
    <t>Gaat altijd om een steen + ESWL is meest gebruikte term.</t>
  </si>
  <si>
    <t>schokgolflithotripsie van blaassteen</t>
  </si>
  <si>
    <t>44817001</t>
  </si>
  <si>
    <t>CAS-24372-R3G0F6</t>
  </si>
  <si>
    <t>72759</t>
  </si>
  <si>
    <t>schokgolflithotripsie van nier</t>
  </si>
  <si>
    <t>schokgolflithotripsie van niersteen</t>
  </si>
  <si>
    <t>24376003</t>
  </si>
  <si>
    <t>CAS-24373-D4R9P6</t>
  </si>
  <si>
    <t>72760</t>
  </si>
  <si>
    <t>schokgolflithotripsie van ureter</t>
  </si>
  <si>
    <t>schokgolflithotripsie van uretersteen</t>
  </si>
  <si>
    <t>20042009</t>
  </si>
  <si>
    <t>CAS-24374-Q2P9B9</t>
  </si>
  <si>
    <t>72778</t>
  </si>
  <si>
    <t>verwijderen van splint uit ureter</t>
  </si>
  <si>
    <t>Splint hoeft niet transurethraal, behalve JJ. Wel soms een ander corpus alienum, vaak door patient zelf ingebracht (kralen, snoertje etc)</t>
  </si>
  <si>
    <t>98868 | 72778</t>
  </si>
  <si>
    <t>transurethraal verwijderen van corpus alienum uit blaas | verwijderen van splint uit ureter</t>
  </si>
  <si>
    <t>036201 | 036201</t>
  </si>
  <si>
    <t>CAS-24376-Y6D2T3</t>
  </si>
  <si>
    <t>72788</t>
  </si>
  <si>
    <t>elektrocoagulatie van bloeding van prostaat</t>
  </si>
  <si>
    <t>andere ZA, nl 036529, destijds aangemaakt omdat anders DBC uitval ontstond bij prostaatcoagulatie bij bijv prostaatcarcinoom</t>
  </si>
  <si>
    <t>036529</t>
  </si>
  <si>
    <t>64961000146106</t>
  </si>
  <si>
    <t>CAS-24377-T3L0H9</t>
  </si>
  <si>
    <t>72789</t>
  </si>
  <si>
    <t>lasercoagulatie van bloeding van prostaat</t>
  </si>
  <si>
    <t>64971000146100</t>
  </si>
  <si>
    <t>CAS-24378-S0H9S7</t>
  </si>
  <si>
    <t>72797</t>
  </si>
  <si>
    <t>transurethrale resectie van maligne tumor van blaas</t>
  </si>
  <si>
    <t>65081000146103</t>
  </si>
  <si>
    <t>CAS-24379-V9N1K1</t>
  </si>
  <si>
    <t>CAS-24380-J8M8P3</t>
  </si>
  <si>
    <t>bij mijn weten is dit ZA voor chemo- of immuno instillatietherapie van blaastumoren, in ieder geval niet 036223</t>
  </si>
  <si>
    <t>CAS-24381-B3N4D9</t>
  </si>
  <si>
    <t>72819</t>
  </si>
  <si>
    <t>open totale cystectomie inclusief aanleggen van continent urostoma met inbrengen van beide ureteren in geïsoleerd darmsegment</t>
  </si>
  <si>
    <t>continent urostoma; of … 072719 verwijderen</t>
  </si>
  <si>
    <t>036253</t>
  </si>
  <si>
    <t>66001000146101</t>
  </si>
  <si>
    <t>CAS-24382-X1N7M5</t>
  </si>
  <si>
    <t>72825</t>
  </si>
  <si>
    <t>open totale cystectomie inclusief aanleggen van continent urostoma met colon conduit</t>
  </si>
  <si>
    <t xml:space="preserve">continent urostoma; </t>
  </si>
  <si>
    <t>67381000146109</t>
  </si>
  <si>
    <t>CAS-24383-K0H5M6</t>
  </si>
  <si>
    <t>72842</t>
  </si>
  <si>
    <t>inbrengen van urethrale sling</t>
  </si>
  <si>
    <t>Is de meest gebruikte term</t>
  </si>
  <si>
    <t>inbrengen van urethrale sling bij man</t>
  </si>
  <si>
    <t>036419</t>
  </si>
  <si>
    <t>63331000146104</t>
  </si>
  <si>
    <t>CAS-24384-H7T3W5</t>
  </si>
  <si>
    <t>72850</t>
  </si>
  <si>
    <t>open urethrolithotomie</t>
  </si>
  <si>
    <t>Past bij urethrotomia externa, is wat je doet.</t>
  </si>
  <si>
    <t>CAS-24385-N5B2B7</t>
  </si>
  <si>
    <t>72858</t>
  </si>
  <si>
    <t>biopsie van urethra</t>
  </si>
  <si>
    <t>036495 hoort bij urethrotomia interna, is geheel andere ingreep</t>
  </si>
  <si>
    <t>217136007</t>
  </si>
  <si>
    <t>CAS-24386-W8Y3P6</t>
  </si>
  <si>
    <t>Is onbekende term, ingreep</t>
  </si>
  <si>
    <t>Wordt verwerkt in CAS-24349-R7Z3W4. Verzoek sluiten.</t>
  </si>
  <si>
    <t>CAS-24387-V7K1V4</t>
  </si>
  <si>
    <t>72859</t>
  </si>
  <si>
    <t>interne urethrotomie</t>
  </si>
  <si>
    <t>Urethrotomia interna vlgs Otis is nu 036495 (is niet a vue)</t>
  </si>
  <si>
    <t>(72859) | 72856</t>
  </si>
  <si>
    <t>urethrotomie interna blind</t>
  </si>
  <si>
    <t>CAS-24388-H7Q5T8</t>
  </si>
  <si>
    <t>72864</t>
  </si>
  <si>
    <t>transurethrale laserprostatectomie</t>
  </si>
  <si>
    <t>Laser-vaporisatie, Laser-TUR-P, Laserprostatectomie</t>
  </si>
  <si>
    <t>036530</t>
  </si>
  <si>
    <t>176288003</t>
  </si>
  <si>
    <t>CAS-24389-T8G5Y1</t>
  </si>
  <si>
    <t>72868</t>
  </si>
  <si>
    <t>fotoselectieve vaporisatie van prostaat met behulp van laser</t>
  </si>
  <si>
    <t>gebruikte omschrijving is te lang</t>
  </si>
  <si>
    <t>72864 | 72868</t>
  </si>
  <si>
    <t>transurethrale laserprostatectomie | fotoselectieve vaporisatie van prostaat met behulp van laser</t>
  </si>
  <si>
    <t>036530 | 036530</t>
  </si>
  <si>
    <t>CAS-24390-N5J8D4</t>
  </si>
  <si>
    <t>72869</t>
  </si>
  <si>
    <t>open enucleatie van prostaatadenoom</t>
  </si>
  <si>
    <t>De gebruikelijke termen</t>
  </si>
  <si>
    <t>CAS-24391-Y6K3G7</t>
  </si>
  <si>
    <t>72882</t>
  </si>
  <si>
    <t>incisie van prostaat</t>
  </si>
  <si>
    <t>Prostaatincisie is zelfde ingreep als blaashalsincisie = ZA 036222</t>
  </si>
  <si>
    <t>036222</t>
  </si>
  <si>
    <t>72489008</t>
  </si>
  <si>
    <t>CAS-24392-B8M2Y1</t>
  </si>
  <si>
    <t>72898</t>
  </si>
  <si>
    <t>open scrotale partiële orchidectomie</t>
  </si>
  <si>
    <t>Gebruikelijke term</t>
  </si>
  <si>
    <t>CAS-24393-X4M4Q7</t>
  </si>
  <si>
    <t>72910</t>
  </si>
  <si>
    <t>inbrengen van bulbaire urethra-sfincterprothese</t>
  </si>
  <si>
    <t>Verkorte en gebruikte term</t>
  </si>
  <si>
    <t>CAS-24394-W1T7M0</t>
  </si>
  <si>
    <t>Verkorte en gebruikte termen</t>
  </si>
  <si>
    <t>CAS-24395-W4Y3K0</t>
  </si>
  <si>
    <t>Is wat het is; gebruikte term.</t>
  </si>
  <si>
    <t>74169 (73006)</t>
  </si>
  <si>
    <t>uroflowmetrie</t>
  </si>
  <si>
    <t>039865: 	Urodynamisch onderzoek met 1 kanaal (uroflowmetrie).</t>
  </si>
  <si>
    <t>CAS-24396-N3H8P7</t>
  </si>
  <si>
    <t>Gebruikte term, afkorting</t>
  </si>
  <si>
    <t>De gewenste afkorting 'UDO' staat al als synoniem bij 73007.</t>
  </si>
  <si>
    <t>039870</t>
  </si>
  <si>
    <t>66181000146109</t>
  </si>
  <si>
    <t>CAS-24341-T1X9G2</t>
  </si>
  <si>
    <t>69209</t>
  </si>
  <si>
    <t>open miltextirpatie als onderdeel van laparotomie om andere redenen</t>
  </si>
  <si>
    <t xml:space="preserve">Dit wordt uitgevoerd door een uroloog bij ingroei van een niertumor links of bij een oncontroleerbare bloeding tijdens nefrectomie
</t>
  </si>
  <si>
    <t>033823</t>
  </si>
  <si>
    <t>118411000146101</t>
  </si>
  <si>
    <t>CAS-24342-J4D1D0</t>
  </si>
  <si>
    <t>69488</t>
  </si>
  <si>
    <t>Open hechten van letsel dikke darm</t>
  </si>
  <si>
    <t>open hechten van letsel van dikke darm</t>
  </si>
  <si>
    <t>034832</t>
  </si>
  <si>
    <t>CAS-24343-Q9B9H0</t>
  </si>
  <si>
    <t>69506</t>
  </si>
  <si>
    <t>laparoscopisch overhechten van darmperforatie</t>
  </si>
  <si>
    <t>034835</t>
  </si>
  <si>
    <t>83521000146107</t>
  </si>
  <si>
    <t>CAS-24344-P3N1M8</t>
  </si>
  <si>
    <t>69851</t>
  </si>
  <si>
    <t>open operatief sluiten van vesicovaginaal fistel</t>
  </si>
  <si>
    <t>037334</t>
  </si>
  <si>
    <t>176722004</t>
  </si>
  <si>
    <t>CAS-24345-D0M9S3</t>
  </si>
  <si>
    <t>70664</t>
  </si>
  <si>
    <t>operatief verwijderen van corpus alienum in dieper liggende structuur dan onderhuids bindweefsel</t>
  </si>
  <si>
    <t>104031000146105</t>
  </si>
  <si>
    <t>CAS-50491-V7W8H8</t>
  </si>
  <si>
    <t>endoscopisch retrograad plaatsen van single-j-stent in ureter</t>
  </si>
  <si>
    <t>114877</t>
  </si>
  <si>
    <t>036170	Retrograde endoscopische plaatsing van een stent (oa JJ), al dan niet met dilatatie van de ur</t>
  </si>
  <si>
    <t>CAS-50583-V5X1F2</t>
  </si>
  <si>
    <t>Moet beschikbaar worden voor Urologie specialisme is dat nu niet</t>
  </si>
  <si>
    <t>Dubbel met CAS-47879-P2N9W0</t>
  </si>
  <si>
    <t>038853	Behandeling van grote diepe abcessen zoals mastitis of pectoraal phlegmone, hand- en voetphle</t>
  </si>
  <si>
    <t>CAS-50584-T2S2N3</t>
  </si>
  <si>
    <t>71404</t>
  </si>
  <si>
    <t>meatotomie van penis</t>
  </si>
  <si>
    <t>CAS-50585-P5Q5L1</t>
  </si>
  <si>
    <t>73219</t>
  </si>
  <si>
    <t>colposcopisch onderzoek van vagina</t>
  </si>
  <si>
    <t>Dubbel met CAS-51683-X8H5F8</t>
  </si>
  <si>
    <t>CAS-50586-Y9V1V6</t>
  </si>
  <si>
    <t>Dubbel met CAS-51684-C1N3V4</t>
  </si>
  <si>
    <t>CAS-50587-N4W9F0</t>
  </si>
  <si>
    <t>wangslijmvliesplastiek</t>
  </si>
  <si>
    <t>Is geen term voor</t>
  </si>
  <si>
    <t>114876</t>
  </si>
  <si>
    <t>reconstructie van urethra met wangslijmvliesplastiek</t>
  </si>
  <si>
    <t>039000	Kleinere en/of weinig gecompliceerde transplantatie: kleiner dan 1% van het lichaamsoppervla</t>
  </si>
  <si>
    <t>736511004</t>
  </si>
  <si>
    <t>CAS-50588-N6P9J4</t>
  </si>
  <si>
    <t>open colposuspensie volgens Burch</t>
  </si>
  <si>
    <t>Gebeurd naast robot geassisteerd soms ook nog open, andere snijtijden, materialen</t>
  </si>
  <si>
    <t>Dubbel met CAS-51679-Q8K0K4</t>
  </si>
  <si>
    <t>CAS-45231-P6K1V6</t>
  </si>
  <si>
    <t>"VT 72711 percutane nefrolithotomie is volgens de T-rex de vertaling van CBV-codes 336097 en 336003D.
CBV-code           CBV-naam                                                                                              VT-code              VT-naam
336097               NIER        - PERCUTANE LITHOLAPAXIE                                              0000072711      percutane nefrolithotomie
336003D            NIER        - PERCUTANE NEFROLITHOLAPAXIE -- PNL PCNV --               0000072711      percutane nefrolithotomie
Gezien de aard van de ingreep lijkt het logischer om 'percutane nefrolitholopaxie' als voorkeursterm in te richten, met ‘percutane nefrolithotomie’ als synoniem "</t>
  </si>
  <si>
    <t>percutane nefrolitholapaxie</t>
  </si>
  <si>
    <t>CAS-47807-M4D9V7</t>
  </si>
  <si>
    <t>"De huidig gekoppelde ZA code 037273 valideert niet bij een man in de urologische Dbc met diagnose stressincontinentie.
Dit gaat alleen goed bij een vrouw met een urologische dbc diagnose stressincontinentie. 
Ons verzoek is om VT 92332 te koppelen aan ZA 038912 operatieve verwijderen van gezwellen etc.
Dan levert het een declarabel zorgproduct op (149999079)"</t>
  </si>
  <si>
    <t>CAS-43868-N5Z5J1</t>
  </si>
  <si>
    <t>107270</t>
  </si>
  <si>
    <t>cone beam computertomografie-scan</t>
  </si>
  <si>
    <t>087002</t>
  </si>
  <si>
    <t>CAS-51107-Q0Q7W1</t>
  </si>
  <si>
    <t>"Per september '25 is deze VT-code ingericht, waarvoor onze dank. Onze aanvraag betrof een nieuwe VT-code met daaraan gekoppeld ZA 87042. Bij de uitlevering blijkt ZA-code 87002 gekoppeld. Wij willen u verzoeken de gekoppelde ZA-code aan te passen naar ZA 87042. Onderstaand de onderbouwing vanuit het specialisme: Het zorgproduct van de cone beam CT (CBCT) dat wij gebruiken, is qua aard en complexiteit goed te vergelijken met het gebruik van de CBCT binnen de kaakchirurgie. Het gaat nadrukkelijk niet om een conventionele röntgenopname of doorlichting, maar om een driedimensionaal beeldvormend onderzoek dat technisch en inhoudelijk valt onder de categorie CT-diagnostiek.
De huidige koppeling met ZA 087002 (buikoverzicht) doet geen recht aan de aard van het onderzoek. Een buikoverzicht is een tweedimensionale röntgenopname met een beperkte stralingsdosis, lage technische complexiteit en een geheel andere indicatie en interpretatie. De CBCT daarentegen:
•	maakt gebruik van computergestuurde volumetrische beeldacquisitie;
•	levert 3D-reconstructies vergelijkbaar met een conventionele CT;
•	vereist specialistische apparatuur en software;
•	wordt uitgevoerd en beoordeeld door personeel met CT-ervaring;
•	kent een veel hogere informatieve waarde en diagnostische nauwkeurigheid dan een gewone röntgenfoto.
Zowel vanuit technisch radiologisch oogpunt als vanuit zorginhoud en kostenstructuur moet de CBCT daarom worden gewaardeerd als ZA 087042 (CT abdomen).
Het hanteren van de code voor een buikoverzicht is feitelijk een onderschatting van de complexiteit en kostprijs van het onderzoek en leidt bovendien tot ongelijke behandeling ten opzichte van vergelijkbare CBCT-toepassingen binnen andere disciplines (zoals MKA).
Een juiste codering is belangrijk om de zorgactiviteit op een transparante, medisch-inhoudelijk correcte en eenduidige manier te registreren binnen de DHD-systematiek.
Ik stel daarom voor dat we een verzoek indienen om de ZA-koppeling aan te passen naar 087042</t>
  </si>
  <si>
    <t>087042: CT onderzoek van het abdomen, retroperitoneum, inclusief inbegrepen orale en/of rectale cont</t>
  </si>
  <si>
    <t>CAS-49982-D1N0L5</t>
  </si>
  <si>
    <t>72716</t>
  </si>
  <si>
    <t>percutane ureterostomie</t>
  </si>
  <si>
    <t>In VT omschrijving staat 'percutane ureterostomie', niet exacte omschrijving.</t>
  </si>
  <si>
    <t>ureterocutaneostomie</t>
  </si>
  <si>
    <t>036130- Uretero-cutaneostomie.</t>
  </si>
  <si>
    <t>51146001</t>
  </si>
  <si>
    <t>CAS-31559-T8W6V6</t>
  </si>
  <si>
    <t>BUIK - OMENTUMPLASTIEK ROBOT ASSISTED</t>
  </si>
  <si>
    <t>Vanuit het UMC Utrecht is in het CBV een nieuwe code voor robot-assisted omentumplastiek aangemaakt. Bij voorkeur nemen we deze ook op in de VT.</t>
  </si>
  <si>
    <t>102600</t>
  </si>
  <si>
    <t>robot-geassisteerde omentumplastiek</t>
  </si>
  <si>
    <t>CAS-34738-R9F5W3</t>
  </si>
  <si>
    <t>81690</t>
  </si>
  <si>
    <t>Vasectomie op verzoek van patiënt als bijkomende ingreep</t>
  </si>
  <si>
    <t xml:space="preserve">Uroloog verricht ingreep als bijkomende ingreep en wil dit zelfstandig kunnen registreren.
</t>
  </si>
  <si>
    <t>vasectomie op verzoek van patiënt als bijkomende ingreep</t>
  </si>
  <si>
    <t>199903</t>
  </si>
  <si>
    <t>22523008</t>
  </si>
  <si>
    <t>CAS-42667-H1J4R9</t>
  </si>
  <si>
    <t>73211</t>
  </si>
  <si>
    <t>verwijderen van peri-urethraal deel van tension-free vaginal tape</t>
  </si>
  <si>
    <t>Op dit moment alleen aan gynaecologie gekoppeld. Graag ook voor urologie beschikbaar maken.</t>
  </si>
  <si>
    <t>81361000146105</t>
  </si>
  <si>
    <t>CAS-51676-H9Y5N6</t>
  </si>
  <si>
    <t>distale urethrareconstructie bij hypospadie</t>
  </si>
  <si>
    <t>Bestaande term (0000071414) uitsplitsen. Verschil in waar de hypospadie zit, geeft verschil in hoeveel werk het is om het te corrigeren. Geeft verschil in snijtijd en hoeveelheid werk</t>
  </si>
  <si>
    <t>114878</t>
  </si>
  <si>
    <t>urethrarereconstructie bij distale hypospadie</t>
  </si>
  <si>
    <t>036843	Primaire chirurgische behandeling van hypospadie met reconstructie van de urethra.</t>
  </si>
  <si>
    <t>CAS-51677-Y1Y9P1</t>
  </si>
  <si>
    <t>midschacht urethrareconstructie bij hypospadie</t>
  </si>
  <si>
    <t>114879</t>
  </si>
  <si>
    <t>urethrarereconstructie bij midschachthypospadie</t>
  </si>
  <si>
    <t>CAS-51678-J8X1C5</t>
  </si>
  <si>
    <t>proximale urethrareconstructie bij hypospadie</t>
  </si>
  <si>
    <t>114880</t>
  </si>
  <si>
    <t>urethrarereconstructie bij proximale hypospadie</t>
  </si>
  <si>
    <t>CAS-51679-Q8K0K4</t>
  </si>
  <si>
    <t>Dubbel met CAS-47862-Q7R8W0</t>
  </si>
  <si>
    <t>CAS-51680-W2S1Y1</t>
  </si>
  <si>
    <t>72939</t>
  </si>
  <si>
    <t>beperkte correctie van huid van penis</t>
  </si>
  <si>
    <t>Op deze term wordt vaak gezocht</t>
  </si>
  <si>
    <t>CAS-51681-K9H4K2</t>
  </si>
  <si>
    <t>CAS-51682-G1H7V7</t>
  </si>
  <si>
    <t>Dubbel met CAS-50584-T2S2N3</t>
  </si>
  <si>
    <t>CAS-51683-X8H5F8</t>
  </si>
  <si>
    <t>039170</t>
  </si>
  <si>
    <t>81321000146103</t>
  </si>
  <si>
    <t>CAS-51684-C1N3V4</t>
  </si>
  <si>
    <t>CAS-51685-Y9K1Y8</t>
  </si>
  <si>
    <t>Dubbel met CAS-50587-N4W9F0</t>
  </si>
  <si>
    <t>CAS-51686-S3Q7V7</t>
  </si>
  <si>
    <t>Inbrengen van UDO katheters</t>
  </si>
  <si>
    <t>Gebeurd in het UMCU, geen VT voor beschikbaar
Aanvullende argumentatie:  UDO katheter is inderdaad altijd onderdeel van een andere gehele verrichting, namelijk 73007 - urodynamisch onderzoek met meerdere kanalen. Omdat de UDO katheter bij kinderen soms onder narcose wordt geplaatst, zouden we deze verrichting apart willen schrijven. 'onder narcose' ontbrak in de aanvraag.</t>
  </si>
  <si>
    <t>Afgewezen, UMC Utrecht registreert deze verrichting met een aparte anesthesie code.</t>
  </si>
  <si>
    <t>CAS-51687-V7J6L9</t>
  </si>
  <si>
    <t>verwisselen van supdrapubische katheter onder narcose</t>
  </si>
  <si>
    <t>Bij de kinderen gebeurt deze verrichtingen (0000070828) altijd onder narcose. Dit dus opnemen in een nieuwe term.</t>
  </si>
  <si>
    <t>CAS-51688-W6M9R7</t>
  </si>
  <si>
    <t>inbrengen van perifeer infuus onder sedatie</t>
  </si>
  <si>
    <t>Bij de kinderen gebeurt deze verrichtingen (0000068543) onder sedatie. Dit dus opnemen in een nieuwe term.</t>
  </si>
  <si>
    <t>CAS-47859-V3G9T3</t>
  </si>
  <si>
    <t>robot-geassisteerde totale cystectomie met uretero-ileocutaneostomie</t>
  </si>
  <si>
    <t>107335</t>
  </si>
  <si>
    <t>036252</t>
  </si>
  <si>
    <t>CAS-47860-T1B2H5</t>
  </si>
  <si>
    <t>robot geassisteerde Y-V plastiek van blaashals</t>
  </si>
  <si>
    <t>036343</t>
  </si>
  <si>
    <t>CAS-47861-G4S4N8</t>
  </si>
  <si>
    <t>urethraplastiek via peniele benadering</t>
  </si>
  <si>
    <t>andere benadering dan de urethraplastiek via perineale benadering. andere snijtijd, andere positionering patient, andere materialen.</t>
  </si>
  <si>
    <t>114680</t>
  </si>
  <si>
    <t>036445: Primaire operatieve, niet endoscopische behandeling van een urethraruptuur of urethrastrictu</t>
  </si>
  <si>
    <t>CAS-47862-Q7R8W0</t>
  </si>
  <si>
    <t>Gebeurd naar robot geassisteerd soms ook nog open, andere snijtijden, materialen</t>
  </si>
  <si>
    <t>114872</t>
  </si>
  <si>
    <t>open abdominale retropubische suspensie</t>
  </si>
  <si>
    <t>037349	Incontinentie chirurgie: open procedure (bijvoorbeeld Burch, Marshall-Marchetti-Krantz), incl</t>
  </si>
  <si>
    <t>CAS-47863-G6B3P3</t>
  </si>
  <si>
    <t>excisie van condylomata acuminata met laser</t>
  </si>
  <si>
    <t>andere techniek, dmv laser</t>
  </si>
  <si>
    <t>107271</t>
  </si>
  <si>
    <t>039882</t>
  </si>
  <si>
    <t>CAS-47864-W2V2Y9</t>
  </si>
  <si>
    <t>intraperitoneale correctie van urostoma</t>
  </si>
  <si>
    <t>in de VT wel intraperitoneale correctie van ileostoma, maar niet van urostoma. Dit wordt wel ook gedaan in het UMCU.</t>
  </si>
  <si>
    <t>107337</t>
  </si>
  <si>
    <t>036188</t>
  </si>
  <si>
    <t>CAS-47865-B9Z0V2</t>
  </si>
  <si>
    <t>open fascie sling van urethra</t>
  </si>
  <si>
    <t>wordt gedaan in het UMCU, nu geen VT voor en wel nodig. Andere materialen, lichaamseigen materiaal voor sling.</t>
  </si>
  <si>
    <t>114871</t>
  </si>
  <si>
    <t>open inbrengen van fascie sling van urethra</t>
  </si>
  <si>
    <t>037346	Incontinentie chirurgie: midurethrale sling (oa TVT, TOT), exclusief voor- en/of achterwandpl</t>
  </si>
  <si>
    <t>CAS-47866-Y8K0W2</t>
  </si>
  <si>
    <t>robot-geassisteerde fascie sling van urethra</t>
  </si>
  <si>
    <t>nieuwe techniek, robot geassisteerd. Andere materialen, lichaamseigen materiaal voor sling.</t>
  </si>
  <si>
    <t>114873</t>
  </si>
  <si>
    <t>robot-geassisteerd inbrengen van fascie sling van urethra</t>
  </si>
  <si>
    <t>037346	Incontinentie chirurgie: midurethrale sling (oa TVT, TOT), exclusief voor- en/of achterwandp</t>
  </si>
  <si>
    <t>CAS-47867-G0F8G7</t>
  </si>
  <si>
    <t>95005</t>
  </si>
  <si>
    <t>robot-geassisteerde colposuspensie volgens Burch</t>
  </si>
  <si>
    <t>moet beschikbaar worden voor urologie specialisme is dat nu niet</t>
  </si>
  <si>
    <t>'037345: Endoscopische uitgebreide incontinentia urinae behandeling, inclusief voor- en achterwandpl</t>
  </si>
  <si>
    <t>151051000146109</t>
  </si>
  <si>
    <t>CAS-47868-C6B1K9</t>
  </si>
  <si>
    <t>69812</t>
  </si>
  <si>
    <t>totale cystectomie</t>
  </si>
  <si>
    <t>CAS-47869-V9D3R4</t>
  </si>
  <si>
    <t>81542</t>
  </si>
  <si>
    <t>chromocystoscopie</t>
  </si>
  <si>
    <t>CAS-47870-R5Z4M4</t>
  </si>
  <si>
    <t>69814</t>
  </si>
  <si>
    <t>cystectomie met uretero-ileocutaneostomie</t>
  </si>
  <si>
    <t>114881 | [69814]</t>
  </si>
  <si>
    <t>open cystectomie met uretero-ileocutaneostomie | [cystectomie met uretero-ileocutaneostomie]</t>
  </si>
  <si>
    <t>036252	Totale cystectomie met urinedeviatie door middel van het implanteren van een of beide uretere</t>
  </si>
  <si>
    <t>CAS-47871-B5R8Q4</t>
  </si>
  <si>
    <t>81502</t>
  </si>
  <si>
    <t>laparoscopische partiële orchidectomie</t>
  </si>
  <si>
    <t>CAS-47872-H2K4Z2</t>
  </si>
  <si>
    <t>71669</t>
  </si>
  <si>
    <t>biopsie van testis</t>
  </si>
  <si>
    <t>036680</t>
  </si>
  <si>
    <t>CAS-47873-C1T1Y1</t>
  </si>
  <si>
    <t>106451</t>
  </si>
  <si>
    <t>inbrengen van midurethrale single-incision mini-sling</t>
  </si>
  <si>
    <t>Volgens de WV voldoet de term '73142 - inbrengen van tension-free vaginal tape' al, ook voor een SIMS (TVT/TOT/SIMS/etc)</t>
  </si>
  <si>
    <t>CAS-47874-P8L1W9</t>
  </si>
  <si>
    <t>73210</t>
  </si>
  <si>
    <t>verwijderen van vaginaal deel van tension-free vaginal tape</t>
  </si>
  <si>
    <t>81371000146104</t>
  </si>
  <si>
    <t>CAS-47875-Q3Z2Z0</t>
  </si>
  <si>
    <t>Is al de huidige situatie;  verzoek kan gesloten worden.</t>
  </si>
  <si>
    <t>CAS-47876-W7R0T2</t>
  </si>
  <si>
    <t>86481000</t>
  </si>
  <si>
    <t>CAS-47877-F8M3G8</t>
  </si>
  <si>
    <t>95027</t>
  </si>
  <si>
    <t>open herstel van hernia cicatricalis met weke delen plastiek</t>
  </si>
  <si>
    <t>CAS-47878-Z3N8S5</t>
  </si>
  <si>
    <t>73139</t>
  </si>
  <si>
    <t>robot-geassisteerd herstel van vesicovaginale fistel</t>
  </si>
  <si>
    <t>72361000146108</t>
  </si>
  <si>
    <t>CAS-47879-P2N9W0</t>
  </si>
  <si>
    <t>103751000146104</t>
  </si>
  <si>
    <t>CAS-29986-R5L7S4</t>
  </si>
  <si>
    <t>73016</t>
  </si>
  <si>
    <t xml:space="preserve">Wij geven zowel chemo als immunoblaasspoelingen. Dit gebeurt beide poliklinisch. Post-operatief na een TURBlaas wordt alleen chemoblaasspoeling gegeven, nooit immuno. Dat is bij ons de gangbare terminologie
</t>
  </si>
  <si>
    <t>intravesicale chemotherapie</t>
  </si>
  <si>
    <t>712753009</t>
  </si>
  <si>
    <t>CAS-49176-F9Y3T4</t>
  </si>
  <si>
    <t>aanleggen van continent urostoma met blaasflap</t>
  </si>
  <si>
    <t>anders dan volgens monti of mitrofanoff, andere materialen en ander gebruik weefsel</t>
  </si>
  <si>
    <t>114874</t>
  </si>
  <si>
    <t>CAS-49177-F5Z1K7</t>
  </si>
  <si>
    <t>incisie van blaashals met laser</t>
  </si>
  <si>
    <t>114875</t>
  </si>
  <si>
    <t>transurethrale incisie van blaashals met laser</t>
  </si>
  <si>
    <t>CAS-49178-F2F3Y3</t>
  </si>
  <si>
    <t>ileocystoplastiek</t>
  </si>
  <si>
    <t>geeft medisch beter weer wat er gedaan gaat worden, namelijk door gebruik van de ileum.</t>
  </si>
  <si>
    <t>72836</t>
  </si>
  <si>
    <t>blaasaugmentatie</t>
  </si>
  <si>
    <t>036344</t>
  </si>
  <si>
    <t>48007004</t>
  </si>
  <si>
    <t>CAS-49179-S5L5M1</t>
  </si>
  <si>
    <t>ureterorenoscopie met laser</t>
  </si>
  <si>
    <t>114677</t>
  </si>
  <si>
    <t>ureterorenoscopie met lasercopagulatie van laesie</t>
  </si>
  <si>
    <t>036220:	Endovesicale electrocoagulatie of lasercoagulatie.</t>
  </si>
  <si>
    <t>CAS-49180-Q4N5B4</t>
  </si>
  <si>
    <t>martiusplastiek</t>
  </si>
  <si>
    <t>wordt gedaan in het UMCU, nu geen VT voor en wel nodig</t>
  </si>
  <si>
    <t>73141</t>
  </si>
  <si>
    <t>vaginaal herstel van vesicovaginale fistel</t>
  </si>
  <si>
    <t>037334: Operatie vesico-vaginale fistel.</t>
  </si>
  <si>
    <t>18008000</t>
  </si>
  <si>
    <t>CAS-49181-M2D0X3</t>
  </si>
  <si>
    <t>ureterorenoscopie met biopt/laser</t>
  </si>
  <si>
    <t>wel code voor ureterorenoscopie, maar dan zonder biopt of laser. Dit gebeurd ook met in het UMCU.</t>
  </si>
  <si>
    <t>114674</t>
  </si>
  <si>
    <t>ureterorenoscopie met biopsie</t>
  </si>
  <si>
    <t>039172</t>
  </si>
  <si>
    <t>CAS-49182-V5J7J0</t>
  </si>
  <si>
    <t>sectio alta</t>
  </si>
  <si>
    <t>wordt gedaan in het UMCU, bij bv urethraplastiek. Zit nu niet in de VT</t>
  </si>
  <si>
    <t>CAS-49183-M1T1F0</t>
  </si>
  <si>
    <t>robot-geassisteerde totale cystectomie met indiana pouch</t>
  </si>
  <si>
    <t>CAS-49184-C0Y0P5</t>
  </si>
  <si>
    <t>gaat vooral om het plaatsen/ aanleggen  van de katheter</t>
  </si>
  <si>
    <t>CAS-36702-Z6R6K2</t>
  </si>
  <si>
    <t>68270 | 72830</t>
  </si>
  <si>
    <t>injectie met botulinetoxine | endoscopisch injecteren met botulinetoxine in urethrale sfincter</t>
  </si>
  <si>
    <t>Botulinetoxine termen zijn niet te vinden wanneer er op 'botox' gezocht wordt. Graag toevoegen als synoniem.</t>
  </si>
  <si>
    <t>039446 | 036264</t>
  </si>
  <si>
    <t>404909007 | 67351000146104</t>
  </si>
  <si>
    <t>CAS-29987-V9V7J3</t>
  </si>
  <si>
    <t>36210</t>
  </si>
  <si>
    <t xml:space="preserve">De handeling blijft aanleggen van suprapubische katheter, uit systeem is te halen of het (poli)klinisch is uitgevoerd
</t>
  </si>
  <si>
    <t>CAS-38297-J0J5D2</t>
  </si>
  <si>
    <t>103648</t>
  </si>
  <si>
    <t>robot-geassisteerde splenectomie</t>
  </si>
  <si>
    <t>CAS-23506-V5T2R6</t>
  </si>
  <si>
    <t>Ziekenhuis St. Jansdal</t>
  </si>
  <si>
    <t>Voor de CBV code 388428 - EMBOLISATIE V.SPERMATICA kan ik geen passende VT code vinden. Deze CBV code leidt af naar ZA 080828 embolisatie van vaten. Doordat we nu geen passende VT code voor de embolisatie spermatica kunnen vinden, kunnen we het op dit moment niet registreren.
Vraag: Kunnen jullie een passende VT code vinden die deze CBV verrichting omvat?
De term is voor urologie.</t>
  </si>
  <si>
    <t>100104</t>
  </si>
  <si>
    <t>electieve embolisatie van vena spermatica</t>
  </si>
  <si>
    <t>CAS-38299-N8G1Y7</t>
  </si>
  <si>
    <t>73325</t>
  </si>
  <si>
    <t>robot-geassisteerde laag para-aortale lymfeklierresectie</t>
  </si>
  <si>
    <t>CAS-49193-M8T2W2</t>
  </si>
  <si>
    <t>nieuwe techniek dmv robot-geassisteerd, is anders dan volgens Mitrofanoff, andere operatietijd en materialen</t>
  </si>
  <si>
    <t>114676</t>
  </si>
  <si>
    <t>robot-geassisteerde ileovesicostomie met monti-nipple</t>
  </si>
  <si>
    <t>036188: Aanleggen van een continent urostoma met nieuw urinereservoir (pouch), exclusief aanleggen v</t>
  </si>
  <si>
    <t>CAS-38300-J8R9L6</t>
  </si>
  <si>
    <t>CAS-49985-N2N5R0</t>
  </si>
  <si>
    <t>cystoscopie met punctie</t>
  </si>
  <si>
    <t>Verdieping op VT wenselijk omdat deze niet als dusdanig vertaald is. Echter belangrijk in kader van toekomstige ontwikkelingen en lopende studie!</t>
  </si>
  <si>
    <t>CAS-34739-H4M7L7</t>
  </si>
  <si>
    <t>Drainage bij priapisme</t>
  </si>
  <si>
    <t xml:space="preserve">Er bestaat geen financiele code bij priapisme, behalve een zware operatieve code. Voor pat. die met spoed komen, kan alleen een consult geregistreerd worden, terwijl men wel materiaal gebruikt, draineert en veel tijd kwijt is. Graag een ZA code met een financiële code voor drainage bij priapisme
</t>
  </si>
  <si>
    <t>Het verzoek was niet volledig duidelijk en vanuit de aanvrager komt op dit moment geen reactie. Verzoek wordt voorlopig gesloten.</t>
  </si>
  <si>
    <t>CAS-29988-R8R1H3</t>
  </si>
  <si>
    <t xml:space="preserve">De handeling blijft aanleggen van suprapubische katheter, uit systeem is te halen of het (poli)klinisch is uitgevoerd. Anders gaarne de kortere omschrijving toevoegen (nieuwe VT-code) voor aanleggen van suprapubische katheter
</t>
  </si>
  <si>
    <t>Verzoek is ingetrokken door de aanvrager.</t>
  </si>
  <si>
    <t>CAS-13254-X8D3T0</t>
  </si>
  <si>
    <t>92066</t>
  </si>
  <si>
    <t>bipolaire radiofrequente ablatie van endometrium</t>
  </si>
  <si>
    <t>0307 Verloskunde en Gynaecologie</t>
  </si>
  <si>
    <t>Conciliumcode nieuw</t>
  </si>
  <si>
    <t xml:space="preserve">de code is niet meer beschikbaar voor de correcties van 2019,graag alle nieuwe codes met de ingangsdtum van 01-01-2018 inrichten
</t>
  </si>
  <si>
    <t>037170</t>
  </si>
  <si>
    <t>128921000146108</t>
  </si>
  <si>
    <t>CAS-15833-X3F7D7</t>
  </si>
  <si>
    <t>72967</t>
  </si>
  <si>
    <t>verwijderen van proact-systeem para-urethraal</t>
  </si>
  <si>
    <t>op dit moment alleen beschikbaar in VT van Urologie maar wordt ook gedaan door gynaecologen.</t>
  </si>
  <si>
    <t>CAS-25809-H6T0R7</t>
  </si>
  <si>
    <t>68316 | 68303</t>
  </si>
  <si>
    <t>eerste polikliniekbezoek | herhaal-polikliniekbezoek</t>
  </si>
  <si>
    <t>We bemerkten dat GYN nog geen eerste en herhaalpolikliniek bezoek in VT heeft.
We gokken dat deze snel toegevoegd kan worden, daar het algemene codes betreft.</t>
  </si>
  <si>
    <t>190060 | 190013</t>
  </si>
  <si>
    <t>105251000146109 | 93881000146109</t>
  </si>
  <si>
    <t>CAS-36856-T7S0K0</t>
  </si>
  <si>
    <t>73301</t>
  </si>
  <si>
    <t>hypertherme intraperitoneale chemotherapie bij ovariumcarcinoom</t>
  </si>
  <si>
    <t xml:space="preserve">De huidige voorkeursterm geeft verwarring: wel/geen studie? Wanneer het woord studie wordt toegevoegd aan de VT omschrijving zal het duidelijk zijn dat het studie betreft.
</t>
  </si>
  <si>
    <t>73301 | 106153</t>
  </si>
  <si>
    <t>hypertherme intraperitoneale chemotherapie bij ovariumcarcinoom | hyperthermische intraperitoneale chemotherapie met cytoreductie in kader van OVHIPEC-2 studie</t>
  </si>
  <si>
    <t>039958 | 032717</t>
  </si>
  <si>
    <t>830155008 | -</t>
  </si>
  <si>
    <t>CAS-37865-W6X1D5</t>
  </si>
  <si>
    <t>70770</t>
  </si>
  <si>
    <t>voorbereiding van overplaatsing naar tertiair centrum</t>
  </si>
  <si>
    <t xml:space="preserve">zwangere dames worden weleens met spoed overgeplaatst naar een tertiair centrum
</t>
  </si>
  <si>
    <t>039694</t>
  </si>
  <si>
    <t>110731000146104</t>
  </si>
  <si>
    <t>CAS-37484-S0X7R2</t>
  </si>
  <si>
    <t>Dubbel met eerder verzoek MST ingediend door Iris Hondebrink zie CAS-36856-T7S0K0</t>
  </si>
  <si>
    <t>CAS-01482-F1P3R4</t>
  </si>
  <si>
    <t>Bipolarie endometriumablatie mbv Novasure</t>
  </si>
  <si>
    <t xml:space="preserve">In 2017 aantal: 81 / aan de code hangt onze klaarzetkaart (voor specifiek disposable/apparatuur) /  de operatietijden zijn gekoppeld aan operatiecode 
</t>
  </si>
  <si>
    <t>037177</t>
  </si>
  <si>
    <t>CAS-01483-X1M9M0</t>
  </si>
  <si>
    <t>Essure verwijdering mbv laparoscopie en hysteroscopie</t>
  </si>
  <si>
    <t xml:space="preserve">In 2017 aantal: 15 / aan de code hangt onze klaarzetkaart ( voor specifiek disposable/apparatuur)/ de operatietijden zijn gekoppeld aan operatiecode / Landelijke registratie 
</t>
  </si>
  <si>
    <t>93591</t>
  </si>
  <si>
    <t>verwijderen van sterilisatie-device via laparoscopie met hysteroscopie</t>
  </si>
  <si>
    <t>037046</t>
  </si>
  <si>
    <t>CAS-06955-Q5S7D4</t>
  </si>
  <si>
    <t>Obv van PB bij CBV-code 339238T</t>
  </si>
  <si>
    <t>CAS-09511-Y1G6F2</t>
  </si>
  <si>
    <t>vacuumcurretage bij mola graviditeit</t>
  </si>
  <si>
    <t>De specialisten in het ziekenhuis missen deze diagnose in de VT voor verloskunde.</t>
  </si>
  <si>
    <t>nee, er is toch reeds een za code voor curettage</t>
  </si>
  <si>
    <t>CAS-06172-R8X0K2</t>
  </si>
  <si>
    <t>Nederlandse Vereniging voor Obstetrie en Gynaecologie</t>
  </si>
  <si>
    <t>hypertherme intraperitoneale chemotherapie met intervaldebulking bij gevorderd ovariumcarcinoom</t>
  </si>
  <si>
    <t>Verrichting ontbreekt in de VT voor de Gyneacologie.</t>
  </si>
  <si>
    <t>Term akkoord.</t>
  </si>
  <si>
    <t>89682</t>
  </si>
  <si>
    <t>CAS-09505-Z2C2Y7</t>
  </si>
  <si>
    <t>73065 | 69834</t>
  </si>
  <si>
    <t>laparotomische extirpatie van ovariumcyste | open excisie van ovariumcyste</t>
  </si>
  <si>
    <t>Termen '73065 - laparotomische extirpatie van ovariumcyste' en 69834 'open excisie van ovariumcyste' lijken dubbele termen.</t>
  </si>
  <si>
    <t>73065 | (69834)</t>
  </si>
  <si>
    <t>laparotomische extirpatie van ovariumcyste</t>
  </si>
  <si>
    <t>036916</t>
  </si>
  <si>
    <t>70621000146106</t>
  </si>
  <si>
    <t>CAS-09506-Z6D5B9</t>
  </si>
  <si>
    <t>90919</t>
  </si>
  <si>
    <t>endoscopische incontinentie-chirurgie met voor- en achterwandplastiek</t>
  </si>
  <si>
    <t>ontbreekt in VT</t>
  </si>
  <si>
    <t>endoscopische incontinentie chirurgie met voor- en achterwandplastiek</t>
  </si>
  <si>
    <t>037345</t>
  </si>
  <si>
    <t>CAS-09507-N4H0R6</t>
  </si>
  <si>
    <t>93405 | 93406</t>
  </si>
  <si>
    <t>transvaginale drainage van ovariumcyste | culdoscopie</t>
  </si>
  <si>
    <t>039240 | 039240</t>
  </si>
  <si>
    <t>CAS-09508-W6N6V6</t>
  </si>
  <si>
    <t>74657</t>
  </si>
  <si>
    <t>toedienen van methotrexaat per injectie bij volwassenen</t>
  </si>
  <si>
    <t>039144</t>
  </si>
  <si>
    <t>CAS-09543-Z4F0V4</t>
  </si>
  <si>
    <t>72855</t>
  </si>
  <si>
    <t>endosopisch injecteren van bulking agent in periurethraal weefsel</t>
  </si>
  <si>
    <t>WV akkoord</t>
  </si>
  <si>
    <t>036461</t>
  </si>
  <si>
    <t>63411000146103</t>
  </si>
  <si>
    <t>CAS-09544-B5V2R8</t>
  </si>
  <si>
    <t>73060 | 69831</t>
  </si>
  <si>
    <t>laparoscopische resectie van adnex | laparoscopische adnexextirpatie</t>
  </si>
  <si>
    <t>73060 | (69831)</t>
  </si>
  <si>
    <t>laparoscopische resectie van adnex</t>
  </si>
  <si>
    <t>036915</t>
  </si>
  <si>
    <t>CAS-09182-P4B5R6</t>
  </si>
  <si>
    <t>73259</t>
  </si>
  <si>
    <t>uitwendige versie van foetus</t>
  </si>
  <si>
    <t>Voor deze term bestaat sinds 01-01-18 een ZA-code.</t>
  </si>
  <si>
    <t>WV akkoord met koppeling ZA</t>
  </si>
  <si>
    <t>037610</t>
  </si>
  <si>
    <t>387678005</t>
  </si>
  <si>
    <t>CAS-09183-V0Q7J0</t>
  </si>
  <si>
    <t>hechten vaginawand ruptuur</t>
  </si>
  <si>
    <t>CAS-09184-K2M1Z1</t>
  </si>
  <si>
    <t>039890</t>
  </si>
  <si>
    <t>243109004</t>
  </si>
  <si>
    <t>CAS-09185-C4T3R7</t>
  </si>
  <si>
    <t>69832</t>
  </si>
  <si>
    <t>laparoscopische excisie van ovariumcyste</t>
  </si>
  <si>
    <t xml:space="preserve">Sinds 01-01-18 bestaat er een ZA-code voor deze term. Graag beoordelen of deze gekoppeld kan worden.
</t>
  </si>
  <si>
    <t>450560001</t>
  </si>
  <si>
    <t>CAS-09317-Q5L9R6</t>
  </si>
  <si>
    <t>71409</t>
  </si>
  <si>
    <t>reductie van labia minora</t>
  </si>
  <si>
    <t>427050004</t>
  </si>
  <si>
    <t>CAS-09318-B8Z7Y5</t>
  </si>
  <si>
    <t>69834</t>
  </si>
  <si>
    <t>open excisie van ovariumcyste</t>
  </si>
  <si>
    <t>Wv akkoord met opnemen term.</t>
  </si>
  <si>
    <t>CAS-09319-C7T2X6</t>
  </si>
  <si>
    <t>laparoscopische enucleatie cyste</t>
  </si>
  <si>
    <t>CAS-09320-V7P6M5</t>
  </si>
  <si>
    <t>hysteroscopische endometrium resectie</t>
  </si>
  <si>
    <t>93403</t>
  </si>
  <si>
    <t>CAS-09321-N0V8D6</t>
  </si>
  <si>
    <t>endometrium ablatie mbv novasure</t>
  </si>
  <si>
    <t>CAS-53852-G1J1H5</t>
  </si>
  <si>
    <t>INVRIEZEN EMBRYO</t>
  </si>
  <si>
    <t>Tarief wordt apart bepaald op CBV-code (377806A), dus willen de verrichting ook in de VT apart registreren. Net als VT's 65903 en 65902.</t>
  </si>
  <si>
    <t>114884</t>
  </si>
  <si>
    <t>CAS-53853-K0P6Q5</t>
  </si>
  <si>
    <t>TESTIS – CRYOPRESERVATIE TESTISWEEFSEL</t>
  </si>
  <si>
    <t>Mogelijk komt hier vanuit de NZA een aparte declaratie voor (net als semen, embryo's en ovariumweefsel), dus willen hem nu alvast apart registreren. Zie ook huidige VT's 65903 en 65902.</t>
  </si>
  <si>
    <t>CAS-20210-F8S8J8</t>
  </si>
  <si>
    <t>73908</t>
  </si>
  <si>
    <t>bloedtransfusie</t>
  </si>
  <si>
    <t xml:space="preserve">"Ook gynaecologische patiënten krijgen in de dagbehandeling bloedtrasfusie.
Graag de code voor dit specialisme activeren."
</t>
  </si>
  <si>
    <t>301842006</t>
  </si>
  <si>
    <t>CAS-19309-C9P8X0</t>
  </si>
  <si>
    <t>hechten van totaalruptuur postpartum onder locale anesthesie</t>
  </si>
  <si>
    <t>"Op dit moment is er  alleen de code beschikbaar voor het hechten onder algehele narcose terwijl er regelmatig een patiënte na bevalling elders gehecht wordt in het zh.
Doordat er geen juiste verrichting ingevoerd kan worden valt de hele opname uit.."</t>
  </si>
  <si>
    <t>Combinatie van DT en VT termen herzien. 
DT: 92180, 92181, 92182, 92183, 12016, 106700, 106685, 106682, 106683, 106684</t>
  </si>
  <si>
    <t>zie bijlage 106680, 106681</t>
  </si>
  <si>
    <t>zie bijlage</t>
  </si>
  <si>
    <t>CAS-19318-S8B2K1</t>
  </si>
  <si>
    <t>73826</t>
  </si>
  <si>
    <t>diagnostische ascitespunctie</t>
  </si>
  <si>
    <t xml:space="preserve">gynaecologie mist deze verrichting
</t>
  </si>
  <si>
    <t>035501</t>
  </si>
  <si>
    <t>88571000146103</t>
  </si>
  <si>
    <t>CAS-52520-Z2V8T8</t>
  </si>
  <si>
    <t>Biopsie punctie cytologie vagina</t>
  </si>
  <si>
    <t>Er is geen mogelijkheid om een Biopsie punctie cytologie vagina te registreren. De VT term leidt af naar COLPOSCOPISCH ONDERZOEK VAN VAGINA, echter in de CBV beschrijving wordt wel de term VAGINA      - BIOPSIE-PUNCTIE-CYTOLOGIE gebruikt. Gelieve deze VT omschrijving ook toe te voegen aan deze ZA code/omschrijving.</t>
  </si>
  <si>
    <t>CAS-37282-B6J7N0</t>
  </si>
  <si>
    <t>73089</t>
  </si>
  <si>
    <t>hysteroscopische resectie van placentarest</t>
  </si>
  <si>
    <t xml:space="preserve">volgens onze specialist is deze verrichting te vergelijken met een grote poliep qua verrichting en tijdsduur (dus ZA code 037175).
</t>
  </si>
  <si>
    <t>de 037175 leidt tot een uitvalproduct binnen de zwangerschaps-DBC's</t>
  </si>
  <si>
    <t>CAS-29789-J5M2B0</t>
  </si>
  <si>
    <t>de-infibulatie</t>
  </si>
  <si>
    <t>Vanuit Gynaecologie komt de vraag welke VT code we kunnen vastleggen voor de-infibulatie, het opheffen van besnijdenis bij vrouwen.
De declaratiecodes 037460 ‘Plastische correctie van een oude totaalruptuur’ en 037944 ‘Hechten (sub)totale perineumruptuur of complexe vaginawandruptuur onder regionale of algehele anesthesie’ zijn beiden niet heel passend, en we zien ook geen goede VT code.
Wat is jullie advies hierin?
Weten jullie misschien van andere ziekenhuizen hoe zij dit registreren?
We horen het graag, bedankt alvast!</t>
  </si>
  <si>
    <t>104829</t>
  </si>
  <si>
    <t>CAS-29798-R5W6M4</t>
  </si>
  <si>
    <t>Laparoscopische uterusextirpatie</t>
  </si>
  <si>
    <t xml:space="preserve">Er is geen laparoscopische uterusextirpatie zonder adnex. Graag deze toevoegen.
</t>
  </si>
  <si>
    <t>100037</t>
  </si>
  <si>
    <t>laparoscopische uterusextirpatie</t>
  </si>
  <si>
    <t>037113</t>
  </si>
  <si>
    <t>CAS-29801-J7T7H6</t>
  </si>
  <si>
    <t>laparoscopische uterusextirpatie bij endometriumcarcinoom</t>
  </si>
  <si>
    <t xml:space="preserve">Er is nog geen code zonder adnexa
</t>
  </si>
  <si>
    <t>CAS-33031-J5T6T1</t>
  </si>
  <si>
    <t>robot-geassisteerde uterusextirpatie exclusief adnexa</t>
  </si>
  <si>
    <t>er kan nu geen onderscheid gemaakt worden tussen met en zonder verwijdering adnex. Wordt wel op prijs gesteld oa. voor optimale planning, veiligheid en juistheid registratie.</t>
  </si>
  <si>
    <t>106156</t>
  </si>
  <si>
    <t>robot-geassisteerde uterusextirpatie</t>
  </si>
  <si>
    <t>CAS-33377-T9X6Y3</t>
  </si>
  <si>
    <t>72961</t>
  </si>
  <si>
    <t>excisie van laesie van perineum</t>
  </si>
  <si>
    <t>038911: Operatieve verwijdering van gezwellen uitgaande van cutis, subcutis en/of onderhuids vet- en</t>
  </si>
  <si>
    <t>64891000146106</t>
  </si>
  <si>
    <t>CAS-27800-R7Y7J9</t>
  </si>
  <si>
    <t>VNOTES hysterectomie exclusief adnexa</t>
  </si>
  <si>
    <t>Techniek is nog niet beschikbaar in VT</t>
  </si>
  <si>
    <t>100035</t>
  </si>
  <si>
    <t>uterusextirpatie via VNOTES</t>
  </si>
  <si>
    <t>CAS-27801-Z9G0G8</t>
  </si>
  <si>
    <t>VNOTES hysterectomie inclusief adnexa</t>
  </si>
  <si>
    <t>100036</t>
  </si>
  <si>
    <t>uterusextirpatie inclusief adnexa via VNOTES</t>
  </si>
  <si>
    <t>volgt</t>
  </si>
  <si>
    <t>CAS-27802-T2H2J8</t>
  </si>
  <si>
    <t>laparoscopische uterusextirpatie met tubae bdz (risicoreductie ovariumcarcinoom)</t>
  </si>
  <si>
    <t>met tubea is niet beschikbaar</t>
  </si>
  <si>
    <t>104836</t>
  </si>
  <si>
    <t>laparoscopische uterusextirpatie inclusief tubae</t>
  </si>
  <si>
    <t>CAS-27803-H1W1K1</t>
  </si>
  <si>
    <t>Laparoscopische uterusextirpatie exclusief adnexa</t>
  </si>
  <si>
    <t>inclusief adnexa is momenteel niet beschikbaar</t>
  </si>
  <si>
    <t>CAS-28767-D6F7N0</t>
  </si>
  <si>
    <t>Robot geassisteerde adhesiolyse peritoneum</t>
  </si>
  <si>
    <t>verbijzondering</t>
  </si>
  <si>
    <t xml:space="preserve">wv akkoord met voorkeursterm en </t>
  </si>
  <si>
    <t>70551000146101</t>
  </si>
  <si>
    <t>CAS-29490-X9P5H0</t>
  </si>
  <si>
    <t xml:space="preserve">Er is al een code vaginale uterus extirpatie incl adnexa. Maar nog niet voor exclusief adnexa om te voorkomen dat per ongeluk de adnexa mee worden verwijderd
</t>
  </si>
  <si>
    <t>100038</t>
  </si>
  <si>
    <t>vaginale uterusextirpatie</t>
  </si>
  <si>
    <t>037131</t>
  </si>
  <si>
    <t>CAS-40567-J9Q5L5</t>
  </si>
  <si>
    <t>robot-geassisteerde uterusextirpatie inclusief tubae, exclusief ovaria</t>
  </si>
  <si>
    <t>Deze code ontbreekt nog in de reeks aangevraagde codes voor robot chirurgie.</t>
  </si>
  <si>
    <t>106505</t>
  </si>
  <si>
    <t>robot-geassisteerde uterusextirpatie inclusief tubae uterinae</t>
  </si>
  <si>
    <t>037113: Laparoscopische of endoscopische uterus extirpatie, LAVH/LASH/VNOTES.</t>
  </si>
  <si>
    <t>CAS-40741-L0N2M6</t>
  </si>
  <si>
    <t>single incision sling</t>
  </si>
  <si>
    <t>Voor de behandeling van de incontinetie zijn er verchillende technieken mogelijk. Voor TVT is al de code beschikbaar . Graag willen wij ook voor SIMS de nieuwe verrichting aanvragen.</t>
  </si>
  <si>
    <t>CAS-30366-C7V4W9</t>
  </si>
  <si>
    <t>69839</t>
  </si>
  <si>
    <t>abdominale uterusextirpatie</t>
  </si>
  <si>
    <t>In gevallen wordt deze ook door een gynaecoloog uitgevoerd (tijdens een andere ingreep) en is er echt geen chirurg aan te pas gekomen</t>
  </si>
  <si>
    <t>037111</t>
  </si>
  <si>
    <t>116141005</t>
  </si>
  <si>
    <t>CAS-30367-R9V9Z3</t>
  </si>
  <si>
    <t>90977</t>
  </si>
  <si>
    <t>biopsie van ovarium</t>
  </si>
  <si>
    <t>CAS-30368-H5N0T0</t>
  </si>
  <si>
    <t>039492 - Echografie van de buikorganen.</t>
  </si>
  <si>
    <t>700387001</t>
  </si>
  <si>
    <t>CAS-30369-V9P4G8</t>
  </si>
  <si>
    <t>69852</t>
  </si>
  <si>
    <t>operatieve behandeling van enterokèle</t>
  </si>
  <si>
    <t>037370</t>
  </si>
  <si>
    <t>302371001</t>
  </si>
  <si>
    <t>CAS-30370-W1N7D5</t>
  </si>
  <si>
    <t>69727</t>
  </si>
  <si>
    <t>diagnostische laparoscopie</t>
  </si>
  <si>
    <t>035582 - Diagnostische laparoscopie, inclusief eventuele proefexcisie(s) (excl. bij vruchtbaarheidsp</t>
  </si>
  <si>
    <t>76735009</t>
  </si>
  <si>
    <t>CAS-37678-Z5Q2J8</t>
  </si>
  <si>
    <t>VT code 0000071410 heeft niet de juiste koppeling met ZA 037441. Deze ZA staat op de limititavie lijst. Graag koppeling met ZA 037404</t>
  </si>
  <si>
    <t>CAS-28601-G8B0W7</t>
  </si>
  <si>
    <t>Vaginale uterusextirpatie</t>
  </si>
  <si>
    <t xml:space="preserve">Er bestaat geen vaginale uterusextirpatie exclusief adnexa
</t>
  </si>
  <si>
    <t>CAS-45831-K0Z6V9</t>
  </si>
  <si>
    <t>obstetrische echografie à-vue meerlingzwangerschap</t>
  </si>
  <si>
    <t>we missen het onderscheid tussen enkelvoudige en meerling-zwangerschap. We zouden naast VT 73231 obstetrische echografie à-vue' nog graag een variant zien voor een meerlingzwangerschap</t>
  </si>
  <si>
    <t>CAS-39170-Z2H9Y4</t>
  </si>
  <si>
    <t>(en/of bijv. vragen aan aanvrager of die ipv '73231 - obstetrische echografie à-vue' moet komen)</t>
  </si>
  <si>
    <t xml:space="preserve">term ontbreekt
</t>
  </si>
  <si>
    <t>CAS-41526-D1M4F9</t>
  </si>
  <si>
    <t>Manchester Fothergill procedure met vaginavoor- en achterwandplastiek</t>
  </si>
  <si>
    <t xml:space="preserve">Wordt met de amputatie van de portio ook de Manchester Fothergill procedure bedoeld? Indien nee, verzoek om deze procedure toe te voegen, met combinaties voor-en achterwandplastiek
</t>
  </si>
  <si>
    <t>CAS-41515-Q5C3N1</t>
  </si>
  <si>
    <t>robot-geassisteerde uterusextirpatie exclusief adnexa;</t>
  </si>
  <si>
    <t xml:space="preserve">Bij zorgactiviteit 037113 zijn 3 variaties opgenomen inclusief adnexa. Verzoek om deze varianten ook exclusief adnexa op te nemen.
</t>
  </si>
  <si>
    <t>CAS-41513-L7B4N9</t>
  </si>
  <si>
    <t>laparoscopische extirpatie van cervixstomp exclusief adnexa</t>
  </si>
  <si>
    <t>CAS-39174-P8F4N3</t>
  </si>
  <si>
    <t>laparoscopische drainage abces van ovarium</t>
  </si>
  <si>
    <t>73269</t>
  </si>
  <si>
    <t>laparoscopische incisie en drainage van tuba-ovarieel abces</t>
  </si>
  <si>
    <t>CAS-53085-F5C1X3</t>
  </si>
  <si>
    <t>heroperatie na eerdere operatie is belangrijk goed te registreren.</t>
  </si>
  <si>
    <t>CAS-49245-C9K9L5</t>
  </si>
  <si>
    <t>73004</t>
  </si>
  <si>
    <t>cystoscopie</t>
  </si>
  <si>
    <t>Aangevraagd door Lennie van Hanegem, gynaecoloog UMCU. Moet beschikbaar worden voor gynaecologie specialisme is dat nu niet.</t>
  </si>
  <si>
    <t>CAS-29641-J0L8Z4</t>
  </si>
  <si>
    <t>69841</t>
  </si>
  <si>
    <t>abdominale uterusextirpatie inclusief adnexa</t>
  </si>
  <si>
    <t xml:space="preserve">Het is niet wenselijk wanneer de naamvoering van de VT iets anders zegt dan de behandeling bv op een OK. Dit is verwarrend en foutgevoelig. </t>
  </si>
  <si>
    <t>CAS-39180-W9D8Z3</t>
  </si>
  <si>
    <t>73199</t>
  </si>
  <si>
    <t>hechten van totaalruptuur postpartum onder algehele anesthesie</t>
  </si>
  <si>
    <t xml:space="preserve">anesthesievorm doet niet ter zake
</t>
  </si>
  <si>
    <t>CAS-50157-Y1S1T4</t>
  </si>
  <si>
    <t>Vaginoscopie met resectie poliep</t>
  </si>
  <si>
    <t>Geen beter passende ZA, tijdelijke koppeling. Diagnostiek + biopt vagina staat er niet in</t>
  </si>
  <si>
    <t>CAS-34116-C9F4F4</t>
  </si>
  <si>
    <t>73093</t>
  </si>
  <si>
    <t>hysteroscopische resectie van miskraamrest</t>
  </si>
  <si>
    <t xml:space="preserve">genoemde ZA code is passender 
</t>
  </si>
  <si>
    <t>CAS-41519-M6J3T9</t>
  </si>
  <si>
    <t>robot geassisteerde laparoscopische sacrocolpopexie</t>
  </si>
  <si>
    <t xml:space="preserve">Bij zorgactiviteit 037384 ontbreekt de robot geassisteerde laparoscopische sacrocolpopexie. Verzoek om deze toe te voegen.
</t>
  </si>
  <si>
    <t>CAS-45830-G1C3H2</t>
  </si>
  <si>
    <t>obstetrische echografie à-vue met doppler meerlingzwangerschap</t>
  </si>
  <si>
    <t>we missen het onderscheid tussen enkelvoudige en meerling-zwangerschap. We zouden naast VT 73230 obstetrische echografie à-vue met doppler' nog graag een variant zien voor een meerlingzwangerschap</t>
  </si>
  <si>
    <t>is opgepakt onder CAS-45831-K0Z6V9</t>
  </si>
  <si>
    <t>CAS-39178-R7N0W4</t>
  </si>
  <si>
    <t>73096</t>
  </si>
  <si>
    <t>hysteroscopische adhesiolyse met type a hysteroscopie</t>
  </si>
  <si>
    <t xml:space="preserve">wat betekent 'type a hysteroscopie' in deze term? Wat ons betreft overbodig!
</t>
  </si>
  <si>
    <t>Dit verzoek is afgewezen. Het type hysteroscopie is bewust opgenomen in de VT term, omdat deze ook in de ZA beschreven staat. Er is namelijk ook een ZA voor type b hysteroscopie. Als het type niet in de term staat, kan er geen onderscheid meer gemaakt worden om welke ZA het gaat.</t>
  </si>
  <si>
    <t>CAS-53076-M0D0M7</t>
  </si>
  <si>
    <t>73231</t>
  </si>
  <si>
    <t>ECHO A VUE IVM ZWANGERSCHAP-AT INTAKE-UITGEBR.3DE MEERL.</t>
  </si>
  <si>
    <t>uitsplitsing voor meerlingen</t>
  </si>
  <si>
    <t>CAS-39168-F3X7H7</t>
  </si>
  <si>
    <t>herstel bloeding uterus</t>
  </si>
  <si>
    <t>107559</t>
  </si>
  <si>
    <t>uteriene tamponade met ballonkatheter</t>
  </si>
  <si>
    <t>037943</t>
  </si>
  <si>
    <t>CAS-29081-L4W0M6</t>
  </si>
  <si>
    <t>hechten van vaginawand en perineum ruptuur</t>
  </si>
  <si>
    <t>Er is geen code voor hechten vaginawand en perineum ruptuur indien niet post partum</t>
  </si>
  <si>
    <t>103690</t>
  </si>
  <si>
    <t>hechten van ruptuur van vaginawand en perineum</t>
  </si>
  <si>
    <t>037944</t>
  </si>
  <si>
    <t>CAS-37901-Y7V9P0</t>
  </si>
  <si>
    <t>robot- geassisteerde enucleatie van myoom</t>
  </si>
  <si>
    <t>106183</t>
  </si>
  <si>
    <t>robot-geassisteerde enucleatie van myoom</t>
  </si>
  <si>
    <t>CAS-39171-Z2M3J4</t>
  </si>
  <si>
    <t>obstetrische echografie à-vue zonder doppler</t>
  </si>
  <si>
    <t xml:space="preserve">term 73230 is met doppler, maar we willen ook graag variant zonder
</t>
  </si>
  <si>
    <t>In de VT staan voor deze ZA termen: 
73230 - obstetrische echografie à-vue met doppler
en
73231 - obstetrische echografie à-vue
De term 73231  is dus zonder doppler, omdat deze hier niet benoemd staat.</t>
  </si>
  <si>
    <t>CAS-41514-D5J2G1</t>
  </si>
  <si>
    <t>robot-geassisteerde extirpatie van cervixstomp exclusief adnexa</t>
  </si>
  <si>
    <t>CAS-50732-M6J7N0</t>
  </si>
  <si>
    <t>radicale abdominale hysterectomie volgens Wertheim-Meigs</t>
  </si>
  <si>
    <t>Verdieping op VT wenselijk en graag behouden.</t>
  </si>
  <si>
    <t>CAS-34115-H5R9S7</t>
  </si>
  <si>
    <t>CAS-49242-F7B6X3</t>
  </si>
  <si>
    <t>103650</t>
  </si>
  <si>
    <t>robot-geassisteerde resectie van endometriose</t>
  </si>
  <si>
    <t>CAS-45546-H6J1V3</t>
  </si>
  <si>
    <t>Naar mijn inzicht is deze ZA een zeer vreemde afleiding, aangezien een introitusplastiek het ruimer maken van de schede betreft, terwijl de geregistreerde ZA een reductie aangeeft.</t>
  </si>
  <si>
    <t>Loopt al via CAS-41367-P6K9P8</t>
  </si>
  <si>
    <t>CAS-52147-K5B1Y7</t>
  </si>
  <si>
    <t>Verdieping op VT wenselijk en graag behouden</t>
  </si>
  <si>
    <t>CAS-43462-Z1B1G1</t>
  </si>
  <si>
    <t>foeticide</t>
  </si>
  <si>
    <t>Een foeticide is een ingreep waarbij er medicatie in het hart van het ongeboren kind wordt gespoten (door de baarmoeder van de moeder heen) om zo het ongeboren kind te laten overlijden.
Soms doen we deze ingrepen ook bij een eenling.</t>
  </si>
  <si>
    <t>107634</t>
  </si>
  <si>
    <t>foeticide door intracardiale injectie</t>
  </si>
  <si>
    <t>CAS-48764-Y9Q3K5</t>
  </si>
  <si>
    <t>overhechten vaginale nabloeding</t>
  </si>
  <si>
    <t>Term ontbreekt in huidige VT systematiek</t>
  </si>
  <si>
    <t>CAS-48758-T0D2T6</t>
  </si>
  <si>
    <t>laparotomische resectie van endometriose cyste</t>
  </si>
  <si>
    <t>Variant voor endometriose cyste ontbreekt, graag toevoegen.</t>
  </si>
  <si>
    <t>Deze term is reeds bestaand binnen de VT onder 73058 - laparotomische resectie van endometriumcyste.</t>
  </si>
  <si>
    <t>CAS-41524-G3L8W5</t>
  </si>
  <si>
    <t>Manchester Fothergill procedure met vaginavoorwandplastiek</t>
  </si>
  <si>
    <t>CAS-53078-Z1R0Q4</t>
  </si>
  <si>
    <t>ECHO A VUE IVM ZWANGERSCHAP-AT INTAKE-UITGEBR.2DE MEERL.</t>
  </si>
  <si>
    <t>CAS-45829-S7T3J2</t>
  </si>
  <si>
    <t>opslag van ingevroren embryo's per jaar voor eigen rekening</t>
  </si>
  <si>
    <t>Het UMCG had voor de overgang naar VT 2 CBV-codes in gebruik die gekoppeld waren aan ZA 191170, OPSLAG INGEVROREN EMBRYO -IVF-ICSI-VOOR TERUGPL.-PER JAAR. Eén variant was voor verzekerde zorg en één variant was voor onverzekerde zorg (378823N en 378823Z, waarbij de Z variant een lokale code was). Bij de overgang naar de VT zijn beide CBV-codes vertaald naar één VT, nl. 92258 opslag van ingevroren embryo's per jaar. Wij zouden graag een variant aanvragen om de niet-vergoede opslag te kunnen registreren</t>
  </si>
  <si>
    <t>puur financiële registratie. Advies is om dit lokaal op te lossen.</t>
  </si>
  <si>
    <t>CAS-41516-Q5X8M0</t>
  </si>
  <si>
    <t>laparoscopisch geassisteerde supracervicale uterusamputatie</t>
  </si>
  <si>
    <t>Bij zorgactiviteit 037113 staat in de omschrivjing ook LASH (laparoscopisch geassisteerde supracervicale uterusamputatie). Graag in VT opnemen.</t>
  </si>
  <si>
    <t>106678</t>
  </si>
  <si>
    <t>laparoscopische supracervicale uterusextirpatie</t>
  </si>
  <si>
    <t>CAS-39181-H5P2C7</t>
  </si>
  <si>
    <t>73198</t>
  </si>
  <si>
    <t>hechten van perineumruptuur postpartum onder algehele anesthesie;</t>
  </si>
  <si>
    <t>Verzoek is dubbel met CAS-39179-S8J2D2.</t>
  </si>
  <si>
    <t>CAS-53072-H4G3N1</t>
  </si>
  <si>
    <t>73230</t>
  </si>
  <si>
    <t>ECHOGRAFIE A VUE IVM ZWANGERSCHAP - MEERLING'</t>
  </si>
  <si>
    <t>CAS-41511-Q3Q7R9</t>
  </si>
  <si>
    <t>stageringslaparotomie met pelviene en para aortale lymfeklierdissectie INCLUSIEF omentectomie</t>
  </si>
  <si>
    <t xml:space="preserve">Bij zorgactiviteit 033822 lijken niet alle varianten opgenomen. Bestaat er een VT code voor een stageringslaparotomie met pelviene en para aortale lymfeklierdissectie INCLUSIEF omentectomie? Verzoek om deze toe te voegen.
</t>
  </si>
  <si>
    <t>107284</t>
  </si>
  <si>
    <t>laparotomische stadiëringsoperatie bij endometriumcarcinoom met pelviene en para-aortale lymfeklierdissectie met omentectomie</t>
  </si>
  <si>
    <t>033822: Stageringslaparotomie bijvoorbeeld maligne lymfomen inclusief miltextirpatie en eventuele fi</t>
  </si>
  <si>
    <t>CAS-34746-B7J1P7</t>
  </si>
  <si>
    <t>Urodynamisch onderzoek met meerdere kanalen</t>
  </si>
  <si>
    <t xml:space="preserve">Dit onderzoek wordt ook gedaan bij GYN
</t>
  </si>
  <si>
    <t>039870: Urodynamisch onderzoek met meerdere kanalen.</t>
  </si>
  <si>
    <t>CAS-29642-M7S1C6</t>
  </si>
  <si>
    <t>73082</t>
  </si>
  <si>
    <t>laparoscopische uterusextirpatie inclusief adnexa</t>
  </si>
  <si>
    <t>CAS-50947-D3B9P5</t>
  </si>
  <si>
    <t>laparatomische reïnterventie wegens postoperatieve bloeding</t>
  </si>
  <si>
    <t>Andere techniek of je iets laparotomisch of laparoscopisch doet, andere materialen ook</t>
  </si>
  <si>
    <t>CAS-50948-F3L9N2</t>
  </si>
  <si>
    <t>laparoscopische reïnterventie wegens postoperatieve bloeding</t>
  </si>
  <si>
    <t>Onderscheid tussen laparotomische en laparoscopische reïnterventie</t>
  </si>
  <si>
    <t>114851</t>
  </si>
  <si>
    <t>035580- Therapeutische laparoscopie, bv. ter opheffing van adhesiolysis, excisie intra-abdominale cy</t>
  </si>
  <si>
    <t>CAS-50949-C5T2D2</t>
  </si>
  <si>
    <t>robot-geassisteerde resectie van endometriumcyste</t>
  </si>
  <si>
    <t>robot variant, nieuwe techniek.</t>
  </si>
  <si>
    <t>114852</t>
  </si>
  <si>
    <t>035589- 	Laparoscopische of laparotomische behandeling endometriosis, cysteverwijdering.</t>
  </si>
  <si>
    <t>CAS-50950-S7H4K3</t>
  </si>
  <si>
    <t>036915- Endoscopische operatie aan het adnexum in verband met een ovariumtumor of ontstekingen (zie</t>
  </si>
  <si>
    <t>CAS-50951-N4W6L0</t>
  </si>
  <si>
    <t>abdominale  uterusextirpatie inclusief tubae uterinae</t>
  </si>
  <si>
    <t>Geen beter passende ZA, tijdelijke koppeling. er is wel al abdominale uterusextirpatie inclusief adnexa, maar het kan ook ipv de adnexa inclusief de tubae zijn.</t>
  </si>
  <si>
    <t>114854</t>
  </si>
  <si>
    <t>037111- Abdominale uterus extirpatie</t>
  </si>
  <si>
    <t>CAS-50952-Y9Q2F6</t>
  </si>
  <si>
    <t>robot-geassisteerde uteropexie</t>
  </si>
  <si>
    <t>114857</t>
  </si>
  <si>
    <t>037384-Laparoscopische sacropexie, exclusief voor- en/of achterwandplastiek.</t>
  </si>
  <si>
    <t>CAS-50953-G2V5M3</t>
  </si>
  <si>
    <t>robot-geassisteerde resectie van redimentaire uterushoorn</t>
  </si>
  <si>
    <t>CAS-50954-D6K8F9</t>
  </si>
  <si>
    <t>73057</t>
  </si>
  <si>
    <t>laparoscopische resectie van endometriumcyste</t>
  </si>
  <si>
    <t>cystectomie vaak gebruikt als zoekterm</t>
  </si>
  <si>
    <t>035589;</t>
  </si>
  <si>
    <t>CAS-50955-L2L4P2</t>
  </si>
  <si>
    <t>73058</t>
  </si>
  <si>
    <t>laparotomische resectie van endometriumcyste</t>
  </si>
  <si>
    <t>CAS-50956-W1Q6D6</t>
  </si>
  <si>
    <t>73065</t>
  </si>
  <si>
    <t>036916;</t>
  </si>
  <si>
    <t>CAS-50957-C7S5C6</t>
  </si>
  <si>
    <t>036915;</t>
  </si>
  <si>
    <t>CAS-50958-X2S2F5</t>
  </si>
  <si>
    <t>106507</t>
  </si>
  <si>
    <t>robot-geassisteerde excisie van ovariumcyste</t>
  </si>
  <si>
    <t>CAS-50959-T4V0Z2</t>
  </si>
  <si>
    <t>zwangerschapsrest vaak gebruikt als zoekterm</t>
  </si>
  <si>
    <t>037170;</t>
  </si>
  <si>
    <t>CAS-50960-N9S0D3</t>
  </si>
  <si>
    <t>72645</t>
  </si>
  <si>
    <t>laparoscopische intra-abdominale adhesiolyse</t>
  </si>
  <si>
    <t>moet beschikbaar worden voor gynaecologie specialisme is dat nu niet</t>
  </si>
  <si>
    <t>65181000146104</t>
  </si>
  <si>
    <t>CAS-50961-D2P3Y9</t>
  </si>
  <si>
    <t>69754</t>
  </si>
  <si>
    <t>open herstel van hernia cicatricalis</t>
  </si>
  <si>
    <t>Zie reactie WV. ZA 035740 valt uit in DBC systematiek. Registratie moet declarabel zijn.</t>
  </si>
  <si>
    <t>CAS-50962-H5B6T1</t>
  </si>
  <si>
    <t>035587; Laparoscopische of laparotomische behandeling endometriosis, uitgebreide chirurgie in een st</t>
  </si>
  <si>
    <t>CAS-50963-Y8R3X7</t>
  </si>
  <si>
    <t>72646</t>
  </si>
  <si>
    <t xml:space="preserve">laparoscopische excisie van intra-abdominale endometriose; </t>
  </si>
  <si>
    <t>CAS-50964-C9Q8R1</t>
  </si>
  <si>
    <t>039859; Cysto-urethroscopie</t>
  </si>
  <si>
    <t>142505009</t>
  </si>
  <si>
    <t>CAS-24048-W3B4R9</t>
  </si>
  <si>
    <t>13 wekenecho</t>
  </si>
  <si>
    <t>Met ingang van 01-09-2021 gaat de gynaecologie de 13 weken echo doen bij de prenatale screening in het kader van het bevolkingsonderzoek. Daarvoor willen wij een registratiecode aanvragen.</t>
  </si>
  <si>
    <t>reeds opgenomen ivm RZ-release. Zie VT ID 95436</t>
  </si>
  <si>
    <t>95436</t>
  </si>
  <si>
    <t>echografie bij 13 weken zwangerschap</t>
  </si>
  <si>
    <t>037521</t>
  </si>
  <si>
    <t>CAS-50197-R7L5P8</t>
  </si>
  <si>
    <t>robot-geassisteerde radicale abdominale uterusextirpatie inclusief adnexa met pelviene en para-aortale lymfeklierdissectie</t>
  </si>
  <si>
    <t>Geen beter passende ZA, tijdelijke koppleing. Robot-geassisteerd variant met inclusief adnexa en inclusief lymfeklieren. Kost meer tijd en andere materialen</t>
  </si>
  <si>
    <t>CAS-50198-H1H7L0</t>
  </si>
  <si>
    <t>69701</t>
  </si>
  <si>
    <t>open excisie van retroperitoneale tumor</t>
  </si>
  <si>
    <t>Moet beschikbaar worden voor Gynaecologie specialisme is dat nu niet</t>
  </si>
  <si>
    <t>035512- Proeflaparotomie.</t>
  </si>
  <si>
    <t>90591000146100</t>
  </si>
  <si>
    <t>CAS-50199-K5J5K0</t>
  </si>
  <si>
    <t>CAS-50200-X7Q7X8</t>
  </si>
  <si>
    <t>72644</t>
  </si>
  <si>
    <t>robot-geassisteerde stageringslaparoscopie</t>
  </si>
  <si>
    <t>033824- Stageringslaparoscopie bijvoorbeeld maligne lymfomen inclusief miltextirpatie en eventuele f</t>
  </si>
  <si>
    <t>65221000146108</t>
  </si>
  <si>
    <t>CAS-50201-M7X4G1</t>
  </si>
  <si>
    <t>69210</t>
  </si>
  <si>
    <t>stageringslaparoscopie</t>
  </si>
  <si>
    <t>370301000146107</t>
  </si>
  <si>
    <t>CAS-50202-V9H5F5</t>
  </si>
  <si>
    <t>69208</t>
  </si>
  <si>
    <t>stageringslaparotomie</t>
  </si>
  <si>
    <t>033822- Stageringslaparotomie bijvoorbeeld maligne lymfomen inclusief miltextirpatie en eventuele fi</t>
  </si>
  <si>
    <t>63991000146104</t>
  </si>
  <si>
    <t>CAS-50203-C8N3C0</t>
  </si>
  <si>
    <t>73602</t>
  </si>
  <si>
    <t>verwijderen van intrathecale katheter</t>
  </si>
  <si>
    <t>Deze verrichting wordt niet door gynaecologie uitgevoerd.</t>
  </si>
  <si>
    <t>CAS-50204-P3Y4G3</t>
  </si>
  <si>
    <t>69196</t>
  </si>
  <si>
    <t>diagnostische extirpatie van lymfeklier van lies</t>
  </si>
  <si>
    <t>CAS-50205-P5C5D9</t>
  </si>
  <si>
    <t>033725- 	Laparoscopische retroperitoneale stageringslymfadenectomie van het kleine bekken (zie 03372</t>
  </si>
  <si>
    <t>CAS-50206-S6X2T6</t>
  </si>
  <si>
    <t>open retroperitoneale stageringslymfadenectomie van kleine bekken</t>
  </si>
  <si>
    <t>033722- Stageringslymfadenectomie van het kleine bekken, open procedure (zie 033724 voor laparoscopi</t>
  </si>
  <si>
    <t>CAS-50207-S2M3W4</t>
  </si>
  <si>
    <t>72643</t>
  </si>
  <si>
    <t>robot-geassisteerde excisie van sentinel node</t>
  </si>
  <si>
    <t>033782- Laparoscopisch verwijderen poortwachterklier (sentinel node procedure, zie 033781 voor open</t>
  </si>
  <si>
    <t>65211000146103</t>
  </si>
  <si>
    <t>CAS-50208-W8L4S0</t>
  </si>
  <si>
    <t>72642</t>
  </si>
  <si>
    <t>open excisie van sentinel node</t>
  </si>
  <si>
    <t>033781- 	Verwijderen poortwachterklier, open procedure (sentinel node procedure, zie 033782 voor lap</t>
  </si>
  <si>
    <t>65201000146100</t>
  </si>
  <si>
    <t>CAS-50209-Y8Z2G7</t>
  </si>
  <si>
    <t>69200</t>
  </si>
  <si>
    <t>verwijderen van schildwachtklier in lies</t>
  </si>
  <si>
    <t>126081000146107</t>
  </si>
  <si>
    <t>CAS-50210-S8C2L3</t>
  </si>
  <si>
    <t>69697</t>
  </si>
  <si>
    <t>open adhesiolyse van peritoneum</t>
  </si>
  <si>
    <t>CAS-50211-C2G2S7</t>
  </si>
  <si>
    <t>CAS-47618-G7B8T9</t>
  </si>
  <si>
    <t>93404</t>
  </si>
  <si>
    <t>verwijderen van cervixcerclage</t>
  </si>
  <si>
    <t>Beste heer/mevrouw,
VT code 0000093404 is gekoppeld aan zorgactiviteit 038912. Dit kan niet samen met de zwangerschaps DBC’s. Het verwijderen van een cervixcerclage wordt alleen gedaan in een zwangerschap. Lijkt mij daarom dat deze verrichting nooit geregistreerd kan worden, want dit leidt tot uitval. Hebben jullie hier al eerder bericht over gehad?</t>
  </si>
  <si>
    <t>149899004</t>
  </si>
  <si>
    <t>CAS-47701-C7C3N5</t>
  </si>
  <si>
    <t>Meander Medisch Centrum</t>
  </si>
  <si>
    <t>Endometriumablatie, novasure</t>
  </si>
  <si>
    <t>DBC wijzigen</t>
  </si>
  <si>
    <t>Foutieve ZA codering. Een novasure is geen focale ablatie maar een complete ablatie. Er is veelal sedatie voor nodig en het verwijderen van een kleine poliep (037170) is veel minder groot dan een novasure behandeling waarbij je met speculum, kogeltang, cervixdilatatie, evt hysteroscopie moet doen en dan gaat ableren van het gehele cavum uteri</t>
  </si>
  <si>
    <t>037177-Transcervic.endochir.mbv hysterosc.type b. Resectie multipl.e/o intramuraal geloc.myomen, syn</t>
  </si>
  <si>
    <t>CAS-46717-J4F3F0</t>
  </si>
  <si>
    <t>intra-uteriene inseminatie KID-subsidie</t>
  </si>
  <si>
    <t>"Het UMCG is één van de aangewezen ziekenhuizen voor het uitvoeren van kunstmatige inseminatie met donorsperma  (KID)-behandelingen.
In CBV-tijd hadden wij een CBV-code om deze zorg vast te leggen (337298G FERTILITEIT - INTRA-UTER. INSEM. I.U.I. DONOR – SUBSIDIE). Deze CBV-code is nu vertaald naar VT-codes 73244 intra-uteriene inseminatie met stimulatie en 73245 intra-uteriene inseminatie zonder stimulatie.   Hiervoor is de ‘Subsidieregeling Kunstmatige inseminatie met donorsperma’ ingesteld, deze vergoedt de behandeling van vrouwen zonder mannelijke partner en van vrouwen met een mannelijke partner die als vrouw is geboren. Bij deze vrouwen is er geen sprake van een medische indicatie. Daarom kunnen zij geen beroep doen op de zorgverzekering.
Wij moeten kunnen rapporteren op het aantal uitgevoerde verrichting in het kader van deze subsidie en willen daarom graag een aparte VT-code aanvragen.
"</t>
  </si>
  <si>
    <t>In de Verrichtingenthesaurus is al '73244 - intra-uteriene inseminatie met stimulatie' en '73245 - intra-uteriene inseminatie zonder stimulatie' opgenomen.</t>
  </si>
  <si>
    <t>CAS-47155-P8T6Y4</t>
  </si>
  <si>
    <t>miskraam of niet vitale zwangerschap tot 16 weken die wordt afgebroken door medicatie</t>
  </si>
  <si>
    <t>Een niet vitale zwangerschap afbreken is geen abortus provocatus; maar het medicamenteus opwekken van een miskraam. Vandaar het verzoek om deze nieuwe code naast de bestaande VT 106242; zie ook de documentatie in de bijlage</t>
  </si>
  <si>
    <t>107347</t>
  </si>
  <si>
    <t>beëindigen van niet-vitale zwangerschap middels medicatie tot 16 weken</t>
  </si>
  <si>
    <t>037561	Abortus verwijdering (excl. curettage waarbij achteraf uit PA-onderzoek abortus blijkt zie 03</t>
  </si>
  <si>
    <t>CAS-46159-D9V2S2</t>
  </si>
  <si>
    <t>Zuyderland Medisch Centrum</t>
  </si>
  <si>
    <t>Hysteroscopische MyoSure</t>
  </si>
  <si>
    <t>Nieuwe(re) techniek (MyoSure) waar bestaande termen nog niet in voorzien.</t>
  </si>
  <si>
    <t>WV heeft aangegeven geen reden te zien om een term op te nemen met een merknaam. Bestaande term voor verrichting is reeds beschikbaar.</t>
  </si>
  <si>
    <t>CAS-49028-V2Z5P3</t>
  </si>
  <si>
    <t>Therapeutische hysteroscopie, kleine verrichtingen, zoals: conventionele poliepectomie, verwijdering van een intra-uterine device of een focale coagulatie.</t>
  </si>
  <si>
    <t>vanuit GYN het verzoek om een code voor zilvernitraat toe te voegen. Hier is nu geen passende code voor. Komt wel voor met enige regelmaat. Bijvoorbeeld met plekjes die makkelijk bloeden.</t>
  </si>
  <si>
    <t>039063- Coagulatie van eenvoudige benigne aandoeningen, per zitting</t>
  </si>
  <si>
    <t>580681000146102</t>
  </si>
  <si>
    <t>CAS-45208-J8M5J7</t>
  </si>
  <si>
    <t>73314 | 73315 | 73316</t>
  </si>
  <si>
    <t>voorste exenteratie van kleine bekken door gynaecoloog | achterste exenteratie van kleine bekken door gynaecoloog | totaal-exenteratie van kleine bekken door gynaecoloog</t>
  </si>
  <si>
    <t>Een van onze gynaecologen was op zoek naar VT-codes voor exenteratie.
Zij vond in de T-rex onderstaande 3 codes, maar de DBC-contactpersoon zag vervolgens dat aan geen van de drie VT-codes een ZA-code is gekoppeld.
Is dat logisch en klopt dat wel? Dit lijken mij allemaal complexe ingrepen.</t>
  </si>
  <si>
    <t>CAS-48545-V3Z6F3</t>
  </si>
  <si>
    <t>ongewijzigd</t>
  </si>
  <si>
    <t>deze verrichting wordt zelfstandig door gynaecoloog gedaan.</t>
  </si>
  <si>
    <t>CAS-46782-M2Y8V4</t>
  </si>
  <si>
    <t>onderbinden van een groot bloedvat</t>
  </si>
  <si>
    <t>gynaecoloog geeft aan dat deze verrichting regelmatig wordt uitgevoerd door de gynaecoloog</t>
  </si>
  <si>
    <t>033631	Onderbinden van een groot bloedvat of lymfevat.</t>
  </si>
  <si>
    <t>CAS-50191-G5K6K0</t>
  </si>
  <si>
    <t>UTERUS      - CARC. CERVIX VLGS. WERTHEIM-MEIGS</t>
  </si>
  <si>
    <t>114865</t>
  </si>
  <si>
    <t>laparotomische radicale uterusextirpatie volgens Wertheim-Meigs</t>
  </si>
  <si>
    <t>037140: Abdomino-vaginale radicale uterus extirpatie met volledige bekken-lymphadenectomie.</t>
  </si>
  <si>
    <t>CAS-45470-W7Z7R7</t>
  </si>
  <si>
    <t>obstetrische echografie à-vue met doppler</t>
  </si>
  <si>
    <t>zie mail</t>
  </si>
  <si>
    <t>Kan geregistreerd worden onder '73230 - obstetrische echografie à-vue met doppler' en '73231 - obstetrische echografie à-vue'.</t>
  </si>
  <si>
    <t>CAS-29640-K9Z6Y4</t>
  </si>
  <si>
    <t>73085</t>
  </si>
  <si>
    <t>vaginale uterusextirpatie inclusief adnexa</t>
  </si>
  <si>
    <t>CAS-49874-H4V3C3</t>
  </si>
  <si>
    <t>73118</t>
  </si>
  <si>
    <t>vaginavoorwand- en vagina-achterwandplastiek met amputatie van portio vaginalis cervicis</t>
  </si>
  <si>
    <t>Synoniem toevoegen, hier zoeken veel artsen op</t>
  </si>
  <si>
    <t>CAS-38395-H1V4N2</t>
  </si>
  <si>
    <t>robot- geassisteerde excisie van ovariumcyste</t>
  </si>
  <si>
    <t xml:space="preserve">wij missen nog deze code binnen robot chirurgie bij gynaecologie
</t>
  </si>
  <si>
    <t>36915: Endoscopische operatie aan het adnexum in verband met een ovariumtumor of ontstekingen (zie 0</t>
  </si>
  <si>
    <t>CAS-39176-X6K1J2</t>
  </si>
  <si>
    <t>laparoscopische electrocoagulatie van ovarium</t>
  </si>
  <si>
    <t>CAS-38974-Q0J3C6</t>
  </si>
  <si>
    <t>73202</t>
  </si>
  <si>
    <t>incisie en drainage van hematoom van vulva</t>
  </si>
  <si>
    <t xml:space="preserve">Incisie van Drainage van hematoom van vulva
</t>
  </si>
  <si>
    <t>80721000146108</t>
  </si>
  <si>
    <t>CAS-53073-R6S7S9</t>
  </si>
  <si>
    <t>ECHOGRAFIE A VUE IVM ZWANGERSCHAP - AT INTAKE - UITGEBR.</t>
  </si>
  <si>
    <t>uitsplitsing voor AT berekening</t>
  </si>
  <si>
    <t>CAS-48755-C1Y0V8</t>
  </si>
  <si>
    <t>opheffen van torsio van ovarium</t>
  </si>
  <si>
    <t>Landelijk wordt deze behandeling uitsluitend endoscopisch uitgevoerd.</t>
  </si>
  <si>
    <t>CAS-41522-J6V8Y8</t>
  </si>
  <si>
    <t>laparoscopische sacrocolpopexie met vagina achterwandplastiek</t>
  </si>
  <si>
    <t xml:space="preserve">Bij zorgactiviteit 037383 is alleen een VT gekoppeld voor voor- en achterwandplastiek. De VT code met enkel een voorwandplastiek en een VT code met enkel een achterwandplastiek ontbreken.
</t>
  </si>
  <si>
    <t>CAS-48756-D1R2R4</t>
  </si>
  <si>
    <t>laparoscopische resectie van endometriose cyste</t>
  </si>
  <si>
    <t>Deze term is reeds bestaand binnen de VT onder 73057 - laparoscopische resectie van endometriumcyste.</t>
  </si>
  <si>
    <t>CAS-37904-Q6M2G7</t>
  </si>
  <si>
    <t>robot- geassisteerde sanering endometriose</t>
  </si>
  <si>
    <t>Niet meer van toepassing</t>
  </si>
  <si>
    <t>CAS-17641-W4B5T7</t>
  </si>
  <si>
    <t>serilisatie middels tubectomie</t>
  </si>
  <si>
    <t xml:space="preserve">er is nog geen Za code voor sterilisatie middes tubectomie. Om inzichtelijk te maken vragen wij deze code aan.
</t>
  </si>
  <si>
    <t>106504</t>
  </si>
  <si>
    <t>sterilisatie door laparoscopische tubectomie</t>
  </si>
  <si>
    <t>037052: Sterilisatie van de vrouw via laparoscopie of culdoscopie, exclusief als bijkomende ingreep</t>
  </si>
  <si>
    <t>CAS-50505-B9R4X6</t>
  </si>
  <si>
    <t>laparoscopische resectie van endometrium cyste</t>
  </si>
  <si>
    <t>CAS-53946-R3F8L8</t>
  </si>
  <si>
    <t>SPERMABANK-RESERVEREN DONORZAAD</t>
  </si>
  <si>
    <t>Tarief wordt apart bepaald op CBV-code (37989M), dus willen de verrichting ook in de VT apart registreren. Zie ook huidige VT's 65903 en 65902.</t>
  </si>
  <si>
    <t>114885</t>
  </si>
  <si>
    <t>SPERMABANK - RESERVEREN DONORZAAD</t>
  </si>
  <si>
    <t>CAS-53947-Y1H7R6</t>
  </si>
  <si>
    <t>biopsie van embryo</t>
  </si>
  <si>
    <t>Maastricht declareert onderzoek 00081651. Dit bestaat uit biopt en analyse op embryonaal materiaal. Het UMCU voert het biopt uit, Maaastricht analyseert. De ZA-code bevat per behandeling biopt en meer. We willen daarom een aparte registratiecode voor het biopt, dit moet daarom apart kunnen worden geregistreerd.</t>
  </si>
  <si>
    <t>CAS-52199-Q0G4Z3</t>
  </si>
  <si>
    <t>VAGINA - LASERCOAGULATIE</t>
  </si>
  <si>
    <t>Graag zien wij CBV-code 337315 vertaald naar een VT-code met dezelfde omschrijving omdat we die willen kunnen registreren.</t>
  </si>
  <si>
    <t>CAS-50992-Q7V2K8</t>
  </si>
  <si>
    <t>robot geassisteerde salpingectomie</t>
  </si>
  <si>
    <t>Ontbreekt</t>
  </si>
  <si>
    <t>73296</t>
  </si>
  <si>
    <t>robot-geassisteerde tubectomie</t>
  </si>
  <si>
    <t>87141000146102</t>
  </si>
  <si>
    <t>CAS-50733-D6C1X9</t>
  </si>
  <si>
    <t>terugplaatsen van ovariumweefsel tijdens fertiliteitstraject</t>
  </si>
  <si>
    <t>Verdieping op VT vereist ivm belangrijke behandeling die recent is gewijzigd binnen RZ.
Toelichting na vraag DHD: In de huidige CBV/ZA structuur is er een CBV beschikbaar voor deze procedure 339238U gekoppeld aan ZA 35581. Voor deze ZA 35581 zou dus een nieuwe VT beschikbaar moeten komen, dat is ons concrete verzoek. Nu kunnen we nieuw te registreren zorg niet langer registreren.</t>
  </si>
  <si>
    <t>CAS-48754-P0Z1N3</t>
  </si>
  <si>
    <t>laparoscopisch opheffen van torsio van ovarium</t>
  </si>
  <si>
    <t>in VT systematiek ontbreekt laparoscopische variant</t>
  </si>
  <si>
    <t>114867</t>
  </si>
  <si>
    <t>CAS-53074-N4B7T0</t>
  </si>
  <si>
    <t>ECHO A VUE IVW ZWANGERSCHAP - MET DOPPLER 2E MEERLING</t>
  </si>
  <si>
    <t>CAS-48762-T8S5W0</t>
  </si>
  <si>
    <t>laparoscopische cryopreservatie ovarium</t>
  </si>
  <si>
    <t>Gezien de doorlooptijd van nieuwe VT aanvragen wordt deze aanvraag opgepakt binnen de RZ26 release, dit gezien RZ26a wijzigingsverzoek 203308. Per 1-1-2026 zullen er 2 nieuwe VT's voor deze zorg in gebruik genomen worden.</t>
  </si>
  <si>
    <t>CAS-38396-H8J1X4</t>
  </si>
  <si>
    <t>Verzoek is dubbel met CAS-38395-H1V4N2.</t>
  </si>
  <si>
    <t>CAS-49843-Q5Y7K5</t>
  </si>
  <si>
    <t>inbrengen van tension-free vaginal tape met vaginavoorwand- en vagina-achterwandplastiek</t>
  </si>
  <si>
    <t>inbrengen TVT wordt ook in combinatie met plastiek gedaan. Andere materialen nodig, langer operatieduur. (Voor inbrengen midurethrale sling is er in de VT wel ook een code met plastieken.) Voor inbrengen tension-free veginal tape ook nodig. Synoniem toevoegen TVT retropubisch want hier zoeken veel artsen op.</t>
  </si>
  <si>
    <t>CAS-53080-K4B3W2</t>
  </si>
  <si>
    <t>73255</t>
  </si>
  <si>
    <t>GEAVANC.ULTRAGELUID-GROEP 1-3E KIND MEERLING INCL.UITSLAG</t>
  </si>
  <si>
    <t>CAS-39179-S8J2D2</t>
  </si>
  <si>
    <t>hechten van perineumruptuur postpartum onder algehele anesthesie</t>
  </si>
  <si>
    <t>CAS-39173-F7M4V7</t>
  </si>
  <si>
    <t>laparotomische drainage abces van ovarium</t>
  </si>
  <si>
    <t>106243</t>
  </si>
  <si>
    <t>laparotomische incisie en drainage van tuba-ovarieel abces</t>
  </si>
  <si>
    <t>CAS-41521-M1V8X9</t>
  </si>
  <si>
    <t>sacrospinale fixatie van uterus met vaginaachterwandplastiek</t>
  </si>
  <si>
    <t>Bij zorgactiviteit 037385 is alleen een VT gekoppeld voor voor- en achterwandplastiek. De VT code met enkel een voorwandplastiek en een VT code met enkel een achterwandplastiek ontbreken.
Extra argumentatie arts: Het is belangrijk om de uitsplitsing te hebben voor bijvoorbeeld jaarverslagen. Ook als we data dan voor mictieproblemen na de operatie willen gebruiken</t>
  </si>
  <si>
    <t>CAS-38168-D7T0Q8</t>
  </si>
  <si>
    <t>73258</t>
  </si>
  <si>
    <t>correctie van hymen</t>
  </si>
  <si>
    <t xml:space="preserve">Geen ZA-code gekoppeld, genoemde code is passend
</t>
  </si>
  <si>
    <t>106246 | 73258</t>
  </si>
  <si>
    <t>correctie van hymen wegens vaginisme | correctie van hymen</t>
  </si>
  <si>
    <t>037404 | -</t>
  </si>
  <si>
    <t>-|176660002</t>
  </si>
  <si>
    <t>CAS-38357-S2Y2B5</t>
  </si>
  <si>
    <t>73063</t>
  </si>
  <si>
    <t>laparoscopische tubectomie</t>
  </si>
  <si>
    <t xml:space="preserve">Bij VT Laparoscopische tubectomie zit ZA Endoscopisch aan gekoppeld. Dit leidt tot uitval. 
</t>
  </si>
  <si>
    <t>CAS-41512-X7C9T4</t>
  </si>
  <si>
    <t>abdominale uterus amputatie (supracervicaal)</t>
  </si>
  <si>
    <t xml:space="preserve">Bij zorgactiviteit 037111 ontbreekt de variant supracervicaal. Graag abdominale uterus amputatie opnemen.
</t>
  </si>
  <si>
    <t>106679</t>
  </si>
  <si>
    <t>abdominale supracervicale uterusextirpatie</t>
  </si>
  <si>
    <t>037111: Abdominale uterus extirpatie.</t>
  </si>
  <si>
    <t>CAS-49239-Q6T2R5</t>
  </si>
  <si>
    <t>CAS-39175-K5C9Q5</t>
  </si>
  <si>
    <t>vaginale drainage abces van ovarium</t>
  </si>
  <si>
    <t>73267</t>
  </si>
  <si>
    <t>vaginale incisie en drainage van tuba-ovarieel abces</t>
  </si>
  <si>
    <t>037308</t>
  </si>
  <si>
    <t>CAS-39172-Y4K3F1</t>
  </si>
  <si>
    <t>zwangerschapsbeëindiging tot 16 weken door medicatie</t>
  </si>
  <si>
    <t>106242</t>
  </si>
  <si>
    <t>abortus provocatus tot 16 weken door medicatie</t>
  </si>
  <si>
    <t>037561</t>
  </si>
  <si>
    <t>CAS-48763-W0H7J6</t>
  </si>
  <si>
    <t>laparoscopische salpingo ovariolyse</t>
  </si>
  <si>
    <t>114864</t>
  </si>
  <si>
    <t>laparoscopische adhesiolyse van ovarium en tuba uterina</t>
  </si>
  <si>
    <t>CAS-53082-Z8S0B2</t>
  </si>
  <si>
    <t>73256</t>
  </si>
  <si>
    <t>GEAVANC.ULTRAGELUID-GROEP 2-3E KIND MEERLING INCL.UITSLAG</t>
  </si>
  <si>
    <t>CAS-39177-T8Y4M3</t>
  </si>
  <si>
    <t>dilatatie cervix</t>
  </si>
  <si>
    <t>CAS-53081-W5R5Q6</t>
  </si>
  <si>
    <t>GEAVANCEERD ULTRAGELUID-GROEP 2-ELKE VOLG. INCL.UITSLAG</t>
  </si>
  <si>
    <t>CAS-53075-C1K3J3</t>
  </si>
  <si>
    <t>ECHO A VUE IVW ZWANGERSCHAP - MET DOPPLER 3E MEERLING</t>
  </si>
  <si>
    <t>CAS-43870-M5B6S1</t>
  </si>
  <si>
    <t>groep 1 geavanceerde echografie tijdens eerste trimester</t>
  </si>
  <si>
    <t>in beeld brengen op welk termijn wordt GUO gemaakt</t>
  </si>
  <si>
    <t>CAS-53079-N9F0L1</t>
  </si>
  <si>
    <t>GEAVANCEERD ULTRAGELUID-GROEP 1-ELKE VOLG. INCL.UITSLAG</t>
  </si>
  <si>
    <t>CAS-48759-F7H9J7</t>
  </si>
  <si>
    <t>laparotomische wigexcisie tuba uterina</t>
  </si>
  <si>
    <t>in VT systematiek ontbreekt de term wigexcisie</t>
  </si>
  <si>
    <t>114882 | 114883</t>
  </si>
  <si>
    <t>laparotomische wigexcisie van tuba uterina | laparoscopische wigexcisie van tuba uterina</t>
  </si>
  <si>
    <t>036915 | 036916</t>
  </si>
  <si>
    <t>CAS-50506-W6G8F6</t>
  </si>
  <si>
    <t>laparotomische resectie van endometrium cyste</t>
  </si>
  <si>
    <t>Term bestaat al: 73058 - laparotomische resectie van endometriumcyste</t>
  </si>
  <si>
    <t>035589</t>
  </si>
  <si>
    <t>70631000146108</t>
  </si>
  <si>
    <t>CAS-51515-L7L5Y8</t>
  </si>
  <si>
    <t>Deze verrichting geeft uitval bij de zwangerschaps DBC's. Het verwijderen van een cervixcerclage kan alleen gedaan worden in de zwangerschap. Voorleggen of er een passende ZA is en anders laten vervallen</t>
  </si>
  <si>
    <t>CAS-37903-K4Z2W6</t>
  </si>
  <si>
    <t>robot- geassisteerde sacro-colpopexie</t>
  </si>
  <si>
    <t>106506</t>
  </si>
  <si>
    <t>robot-geassisteerde laparoscopische sacrocolpopexie zonder vaginawandplastiek</t>
  </si>
  <si>
    <t>037384: Laparoscopische sacropexie, exclusief voor- en/of achterwandplastiek.</t>
  </si>
  <si>
    <t>CAS-49243-C5P9P9</t>
  </si>
  <si>
    <t>laparoscopische excisie van intra-abdominale endometriose</t>
  </si>
  <si>
    <t>450371000146107</t>
  </si>
  <si>
    <t>CAS-38178-C7R8B4</t>
  </si>
  <si>
    <t>ZA-code is niet passend</t>
  </si>
  <si>
    <t>CAS-49238-P5V7S8</t>
  </si>
  <si>
    <t>CAS-48761-W2C9B5</t>
  </si>
  <si>
    <t>hysteroscopische verwijdering van niche</t>
  </si>
  <si>
    <t>Op basis van de reactie van de aanvrager lijkt een wijziging niet per se nodig nu, in afwachting van mogelijke wijziging vanuit de NZa.</t>
  </si>
  <si>
    <t>CAS-34748-M8Z4N5</t>
  </si>
  <si>
    <t>73014</t>
  </si>
  <si>
    <t>Percutane tibiale neurostimulatie</t>
  </si>
  <si>
    <t>percutane tibiale neurostimulatie</t>
  </si>
  <si>
    <t>039885</t>
  </si>
  <si>
    <t>66231000146103</t>
  </si>
  <si>
    <t>CAS-41523-P0B0J5</t>
  </si>
  <si>
    <t>laparoscopische sacrocolpopexie met vaginavoorwandwandplastiek</t>
  </si>
  <si>
    <t>CAS-49873-Y1Q0M0</t>
  </si>
  <si>
    <t>Synoniem aanvragen: TVT retropubisch</t>
  </si>
  <si>
    <t>CAS-41520-Q7B1C5</t>
  </si>
  <si>
    <t>sacrospinale fixatie van uterus met vaginavoorwandplastiek</t>
  </si>
  <si>
    <t>CAS-43869-F9N1H9</t>
  </si>
  <si>
    <t>revisie van geavanceerde echografie</t>
  </si>
  <si>
    <t>voor de juiste registratie en voorkomen van de fouten</t>
  </si>
  <si>
    <t>CAS-50731-S5L5Z6</t>
  </si>
  <si>
    <t>radicale vaginale trachelectomie inclusief verwijdering cerclage vaginaal</t>
  </si>
  <si>
    <t>De omschrijving van VT term dekt de lading niet. Verwijdering cerclage vaginaal toevoegen aan omschrijving, evenals bij CBV omschrijving.</t>
  </si>
  <si>
    <t>CAS-38167-W6W1D2</t>
  </si>
  <si>
    <t>73127</t>
  </si>
  <si>
    <t>Incisie van hymen</t>
  </si>
  <si>
    <t xml:space="preserve">ZA-code is niet passend, leidt tot uitval
</t>
  </si>
  <si>
    <t>CAS-53077-F4J5L8</t>
  </si>
  <si>
    <t>ECHOGRAFIE A VUE IVM ZWANGERSCHAP - 3E KIND MEERLING</t>
  </si>
  <si>
    <t>CAS-41525-N8Q1Q5</t>
  </si>
  <si>
    <t>Manchester Fothergill procedure met vagina-achterwandplastiek</t>
  </si>
  <si>
    <t>CAS-53086-T5D3C6</t>
  </si>
  <si>
    <t>Relaparoscopie</t>
  </si>
  <si>
    <t>CAS-41518-P4B7K6</t>
  </si>
  <si>
    <t>ballonablatie</t>
  </si>
  <si>
    <t>Bij zorgactiviteit 037177  mist de ballonablatie, graag toevoegen.</t>
  </si>
  <si>
    <t>CAS-29083-Y4X9Y6</t>
  </si>
  <si>
    <t>uterus afdraaien uitgezakt uterusmyoom</t>
  </si>
  <si>
    <t>We missen in de VT een alternatief voor CBV 337177A. 
Tijdens de ingreep wordt pte in de beensteunen gelegd. Vaginaal wordt baarmoedermond in beeld gebracht. Vervolgens wordt de steel van het myoom geklemd en doorgenomen. Myoom wordt verwijderd, Soms daarbij ook een hysteroscopie om te zien of steel hoog doorloopt in het cervicale kanaal</t>
  </si>
  <si>
    <t>103668</t>
  </si>
  <si>
    <t>vaginale excisie van uitgezakt myoom van uterus</t>
  </si>
  <si>
    <t>037175: Transcervicale endochirurgie m.b.v. hysteroscoop, type a. Endoresectie enkelvoudige en zu</t>
  </si>
  <si>
    <t>CAS-41517-L3H8Q6</t>
  </si>
  <si>
    <t>robot geassiteerde laparoscopische enucleatie van myoom</t>
  </si>
  <si>
    <t xml:space="preserve">Bij zorgactiviteit 037161 mist de robot geassisteerde laparoscopische enucleatie van myoom. Verzoek om deze toe te voegen.
</t>
  </si>
  <si>
    <t>CAS-11821-M1D1X5</t>
  </si>
  <si>
    <t>recidief neurolyse van nervus ulnaris met behulp van loupevergroting</t>
  </si>
  <si>
    <t>0308 Neurochirurgie</t>
  </si>
  <si>
    <t>Vanuit Neurochirurgie is de wens om "recidief" apart te kunnen registreren.</t>
  </si>
  <si>
    <t xml:space="preserve">De WV Neurochirurgie wil de term 're-neurolyse van nervus ulnaris met behulp van loupevergroting' niet opnemen: 'Is een verpleegkundige handeling. ' </t>
  </si>
  <si>
    <t>CAS-09081-M7Q5L9</t>
  </si>
  <si>
    <t>70133</t>
  </si>
  <si>
    <t>operatieve behandeling van wervelfractuur</t>
  </si>
  <si>
    <t xml:space="preserve">bij de beschikbare termen kan geen keuze gemaakt worden dat het om behandeling van de wervelfractuur gaat 
</t>
  </si>
  <si>
    <t>De WV Neurochirurgie heeft het verzoek om de term 'operatieve behandeling van wervelfractuur' op te nemen afgewezen: 
We willen de zwaarte van de operatie weten en dat kan verschillen van de niveaus</t>
  </si>
  <si>
    <t>CAS-39363-N0B7Q3</t>
  </si>
  <si>
    <t>verwijderen drukmeter uit schedel</t>
  </si>
  <si>
    <t xml:space="preserve">deze term is niet te vinden in de VT
</t>
  </si>
  <si>
    <t>CAS-23057-S0G2J7</t>
  </si>
  <si>
    <t>72499</t>
  </si>
  <si>
    <t>Bestaande term opsplitsen in lumbaal en thoracaal en nog het woord minimaal invasief erbij</t>
  </si>
  <si>
    <t xml:space="preserve"> 2 verschillende omschrijvingen maken voor lumbaal en thoracaal en ook nog het woord minimaal invasief erbij. Dus VT 72499 'circumferente spondylodese via meerdere benaderingen' opsplitsen in 2 termen met 'lumbaal'/'thoracaal'. Bij beide varianten 'minimaal invasief' toevoegen aan de VT-term</t>
  </si>
  <si>
    <t>circumferente spondylodese via meerdere benaderingen</t>
  </si>
  <si>
    <t>038464</t>
  </si>
  <si>
    <t>136331000146107</t>
  </si>
  <si>
    <t>CAS-17935-S8P6Y8</t>
  </si>
  <si>
    <t>recidief open decompressie van nervus medianus | recidief endoscopische decompressie van nervus medianus</t>
  </si>
  <si>
    <t>Voor Neurochirurgie is een term gewenst om voor release van carpaaltunnelsyndroom de recidief te kunnen registreren.</t>
  </si>
  <si>
    <t>CAS-48165-Y2Z5D0</t>
  </si>
  <si>
    <t>operatieve behandeling van oppervlakkige intraparenchymale infratentoriële laesie</t>
  </si>
  <si>
    <t xml:space="preserve">diepe intraparenchymale infratentoriële laesie wel beschikbaar in VT. 
Verschil met oppervlakkige (VT 73417) intraparenchymale infratentoriële laesie. Verschilt in zwaarte van de operatie, operatietijd, positionering. </t>
  </si>
  <si>
    <t>CAS-48166-N6Y7H1</t>
  </si>
  <si>
    <t>resectieve epilepsie craniotomie met acute corticografie</t>
  </si>
  <si>
    <t>Geen beter passende ZA, tijdelijke koppeling. wordt gedaan in het UMCU, maar zit nu niet in de VT.</t>
  </si>
  <si>
    <t>107824</t>
  </si>
  <si>
    <t>craniotomie met excisie van epileptogeen gebied met acute elektrocorticografie</t>
  </si>
  <si>
    <t>030139</t>
  </si>
  <si>
    <t>CAS-48167-X9C2W8</t>
  </si>
  <si>
    <t>resectieve epilepsie craniotomie zonder acute corticografie</t>
  </si>
  <si>
    <t>107815</t>
  </si>
  <si>
    <t>craniotomie met excisie van epileptogeen gebied</t>
  </si>
  <si>
    <t>CAS-48168-X9X6R2</t>
  </si>
  <si>
    <t>beeldgeleide laser-ablatie</t>
  </si>
  <si>
    <t>Geen beter passende ZA, tijdelijke koppeling. Andere techniek. wordt gedaan in het UMCU, maar zit nu niet in de VT.</t>
  </si>
  <si>
    <t>107766</t>
  </si>
  <si>
    <t>080059</t>
  </si>
  <si>
    <t>CAS-48169-R9K2V5</t>
  </si>
  <si>
    <t>fenestratie van cyste van hersenen door middel van boorgat</t>
  </si>
  <si>
    <t>Geen beter passende ZA, tijdelijke koppeling. fenestratie van cyste van hersenen dmv craniotomie zit wel in de VT maar in het UMCU doen ze het ook door middel van boorgat. Dit geeft verschil</t>
  </si>
  <si>
    <t>CAS-48170-J2L6B8</t>
  </si>
  <si>
    <t>beeldgeleide plaatsing van diepte-elekroden in hersenen</t>
  </si>
  <si>
    <t>Geen beter passende ZA, tijdelijke koppeling. Andere techniek, andere technologische hulpmiddelen. wordt gedaan in het UMCU, maar zit nu niet in de VT.</t>
  </si>
  <si>
    <t>107767 | 73510</t>
  </si>
  <si>
    <t>beeldgeleide plaatsen van diepte-elektroden in hersenen | stereotactisch plaatsen van diepte-elektroden in hersenen</t>
  </si>
  <si>
    <t>CAS-48171-X6F0T9</t>
  </si>
  <si>
    <t>trajectory aligned plaatsing van diepe-eletroden in hersenen</t>
  </si>
  <si>
    <t>107768</t>
  </si>
  <si>
    <t>trajectory aligned plaatsen van diepte-elektroden in hersenen</t>
  </si>
  <si>
    <t>030131</t>
  </si>
  <si>
    <t>CAS-48172-H6T7H7</t>
  </si>
  <si>
    <t>verwijderen liquor reservoir</t>
  </si>
  <si>
    <t>wordt gedaan in het UMCU (Rickham of Ommaya reservoir), maar zit nu niet in de VT.</t>
  </si>
  <si>
    <t>107769</t>
  </si>
  <si>
    <t>verwijderen van liquorreservoir</t>
  </si>
  <si>
    <t>CAS-48173-J0T0D2</t>
  </si>
  <si>
    <t>revisie van ventriculo-atriale liquorshunt</t>
  </si>
  <si>
    <t>het implanteren van ventriculo-atriale liquorshunt (73539 ) zit er wel in maar niet de revisie ervan</t>
  </si>
  <si>
    <t>107770</t>
  </si>
  <si>
    <t>030252</t>
  </si>
  <si>
    <t>CAS-48174-P9P2L8</t>
  </si>
  <si>
    <t>plaatsen van een subduro-peritoneaal shunt</t>
  </si>
  <si>
    <t>wordt gedaan in het UMCU, maar zit nu niet in de VT.</t>
  </si>
  <si>
    <t>107771</t>
  </si>
  <si>
    <t>plaatsen van subduroperitoneale shunt</t>
  </si>
  <si>
    <t>030253</t>
  </si>
  <si>
    <t>CAS-48175-W7N3S3</t>
  </si>
  <si>
    <t>endoscopische biopsie van laesie hersenen</t>
  </si>
  <si>
    <t>107786</t>
  </si>
  <si>
    <t>endoscopische biopsie van laesie van hersenen</t>
  </si>
  <si>
    <t>030125</t>
  </si>
  <si>
    <t>CAS-48176-C9P0M1</t>
  </si>
  <si>
    <t>atlanto-occipitale decompressie zonder duraverwijdingsplastiek</t>
  </si>
  <si>
    <t>Geen passende ZA, tijdelijke koppeling. wel VT code voor met duraverwijdingsplastiek. Ze doen het ook zonder duraverwijdingsplastiek. Dit vereist andere snijtijden en materialen</t>
  </si>
  <si>
    <t>107789</t>
  </si>
  <si>
    <t>atlanto-occipitale decompressie</t>
  </si>
  <si>
    <t>030213</t>
  </si>
  <si>
    <t>CAS-48177-F7G7W8</t>
  </si>
  <si>
    <t>resectie intraventriculaire laesie via craniotomie</t>
  </si>
  <si>
    <t>107794</t>
  </si>
  <si>
    <t>resectie van intraventriculaire laesie via craniotomie</t>
  </si>
  <si>
    <t>033425</t>
  </si>
  <si>
    <t>CAS-48178-Y9B6R4</t>
  </si>
  <si>
    <t>aanleggen indirecte bypass craniaal</t>
  </si>
  <si>
    <t>107800</t>
  </si>
  <si>
    <t>cerebrale revascularisatie door middel van indirecte bypass</t>
  </si>
  <si>
    <t>033422</t>
  </si>
  <si>
    <t>CAS-48179-L7G7K0</t>
  </si>
  <si>
    <t>verwijderen van liquorshunt</t>
  </si>
  <si>
    <t>Er is nu één VT code voor (0000073538 - verwijderen of opnieuw aansluiten van liquorshunt. Dit zijn twee verschillende dingen en moet dus in twee aparte VT's gevat worden.</t>
  </si>
  <si>
    <t>dubbel met CAS-50340-F5Z5K3</t>
  </si>
  <si>
    <t>CAS-48180-N8Z8Y5</t>
  </si>
  <si>
    <t>0000075043</t>
  </si>
  <si>
    <t>punctie uit hersenventrikelreservoir</t>
  </si>
  <si>
    <t>Moet beschikbaar worden voor neurochirurgie specialisme is dat nu niet</t>
  </si>
  <si>
    <t>75043</t>
  </si>
  <si>
    <t>030120</t>
  </si>
  <si>
    <t>361188005</t>
  </si>
  <si>
    <t>CAS-48181-G9P5M1</t>
  </si>
  <si>
    <t>0000070581</t>
  </si>
  <si>
    <t>incisiebiopsie van spier</t>
  </si>
  <si>
    <t>70581</t>
  </si>
  <si>
    <t>038880</t>
  </si>
  <si>
    <t>CAS-48182-J0K9R8</t>
  </si>
  <si>
    <t>0000074015</t>
  </si>
  <si>
    <t>biopsie van fascie</t>
  </si>
  <si>
    <t>74015</t>
  </si>
  <si>
    <t>429889001</t>
  </si>
  <si>
    <t>CAS-48183-L5W9W1</t>
  </si>
  <si>
    <t>0000075049</t>
  </si>
  <si>
    <t>verwijderen van externe liquordrainage</t>
  </si>
  <si>
    <t>75049</t>
  </si>
  <si>
    <t>76051000146106</t>
  </si>
  <si>
    <t>CAS-48184-G2W3W0</t>
  </si>
  <si>
    <t>0000068505</t>
  </si>
  <si>
    <t>neurolyse</t>
  </si>
  <si>
    <t>68505</t>
  </si>
  <si>
    <t>84303004</t>
  </si>
  <si>
    <t>CAS-48185-Z3J4W0</t>
  </si>
  <si>
    <t>0000081428</t>
  </si>
  <si>
    <t>anesthesie bij verrichting normaliter uitgevoerd zonder anesthesie [0389, ];</t>
  </si>
  <si>
    <t>reactie aanvrager: is niet relevant voor NCH. Aanvraag kan vervallen.</t>
  </si>
  <si>
    <t>CAS-46032-K2C8H7</t>
  </si>
  <si>
    <t>72485</t>
  </si>
  <si>
    <t>columnotomie</t>
  </si>
  <si>
    <t>Graag deze zorgactiviteit  beschikbaar maken voor neurochirurgie ivm de uitgevoerde operaties door dit specialisme</t>
  </si>
  <si>
    <t>038450</t>
  </si>
  <si>
    <t>133251000146102</t>
  </si>
  <si>
    <t>CAS-50332-Q0B0Q5</t>
  </si>
  <si>
    <t>robot-geassisteerde infratentoriële biopsie</t>
  </si>
  <si>
    <t>Geen beter passende ZA, tijdelijke koppeling. Geen VT code voor beschikbaar , en voeren ze wel uit in het UMCU.</t>
  </si>
  <si>
    <t>CAS-50333-G8Z2Q8</t>
  </si>
  <si>
    <t>robot-geassisteerde supratentoriële biopsie</t>
  </si>
  <si>
    <t>CAS-50334-N3Z1J7</t>
  </si>
  <si>
    <t>operatieve behandeling van diepe extraparenchymale  infratentoriële laesie</t>
  </si>
  <si>
    <t>naast de diep en oppervlakkig is er ook onderscheid in intraparenchymale en extraparenchymale. Andere operatieduur</t>
  </si>
  <si>
    <t>CAS-50335-X7Y9V5</t>
  </si>
  <si>
    <t>operatieve behandeling van oppervlakkige extraparenchymale infratentoriële laesie</t>
  </si>
  <si>
    <t>CAS-50336-T9Y6R8</t>
  </si>
  <si>
    <t>operatieve behandeling van diepe extraparenchymale supratentoriële laesie</t>
  </si>
  <si>
    <t>naast de intraparenchymale supratentoriële varianten die er in de VT al zijn ook extraparenchymale supratentoriële variant</t>
  </si>
  <si>
    <t>CAS-50337-Y5F6W9</t>
  </si>
  <si>
    <t>operatieve behandeling van oppervlakkige extraparenchymale supratentoriële laesie</t>
  </si>
  <si>
    <t>CAS-50338-V0C7W4</t>
  </si>
  <si>
    <t>drainage van abces door middel van boorgat</t>
  </si>
  <si>
    <t>craniotomie met drainage van abces zit wel in de VT maar in het UMCU doen ze het ook door middel van boorgat</t>
  </si>
  <si>
    <t>CAS-50339-W9B2M0</t>
  </si>
  <si>
    <t>trajectory aligned laser-ablatie</t>
  </si>
  <si>
    <t>CAS-50340-F5Z5K3</t>
  </si>
  <si>
    <t>opnieuw aansluiten van liquorshunt</t>
  </si>
  <si>
    <t>114844 | 114845 | (73538 )</t>
  </si>
  <si>
    <t>revisie van liquorshunt | verwijderen van liquorshunt</t>
  </si>
  <si>
    <t>030252 | 030252</t>
  </si>
  <si>
    <t>CAS-50341-Z0W2C1</t>
  </si>
  <si>
    <t>81554</t>
  </si>
  <si>
    <t>laser-ablatie</t>
  </si>
  <si>
    <t>CAS-53995-D8J0G8</t>
  </si>
  <si>
    <t>Omdat bij een wondrevisie de wond opnieuw open- en schoongemaakt wordt om genezing te bevorderen of complicaties te verhelpen. Wij zijn dat er vrij vaak wondrevisies gedaan worden op hoofd en/of wervelkolom wonden na chirurgische ingrepen, met name op OK maar ook wel eens poliklinisch op bijv. de SEH. Waarbij dus ook wonden uitgespoeld worden of bijvoorbeeld liquorlekkage wordt verholpen. Dat is wezenlijk iets anders dan een wond (opnieuw) hechten, zoals bij 00068260 hechten van wond kleiner dan 5 cm &amp; 00068261 lijmen van wond kleiner dan 5 cm</t>
  </si>
  <si>
    <t>CAS-23055-V1L8K7</t>
  </si>
  <si>
    <t>73417</t>
  </si>
  <si>
    <t>operatieve behandeling van intraparenchymale infratentoriële laesie</t>
  </si>
  <si>
    <t xml:space="preserve">in de oorspronkelijke beschrijving komt het woord diep voor, dat mis ik in de nieuwe omschrijving in kolom Q, dit maakt wel het verschil met ZA-code  030184
</t>
  </si>
  <si>
    <t>operatieve behandeling van diepe intraparenchymale infratentoriële laesie</t>
  </si>
  <si>
    <t>030177</t>
  </si>
  <si>
    <t>99971000146103</t>
  </si>
  <si>
    <t>CAS-23056-B7P7M9</t>
  </si>
  <si>
    <t>72498</t>
  </si>
  <si>
    <t>circumferente spondylodese van 1 segment via 1 benadering</t>
  </si>
  <si>
    <t xml:space="preserve"> 2 verschillende omschrijvingen maken voor lumbaal en thoracaal t.b.v. analyse achteraf over localisatie ingreep. Dus VT 72498 'circumferente spondylodese van 1 segment via 1 benadering' opsplitsen in 2 termen met 'lumbaal' en 'thoracaal'
</t>
  </si>
  <si>
    <t>CAS-53994-X1Y2J1</t>
  </si>
  <si>
    <t>liquorafname uit drain</t>
  </si>
  <si>
    <t>VT 0000075049 ELD verwijderen is niet toereikend genoeg. Het afnemen van liquor gaat namelijk niet per definitie via een punctie (uit een reservoir), maar kan ook betekenen dat er letterlijk een paar druppels afgenomen worden vanuit de drain die afloopt. Voorheen werd dit met een tellercode gedaan. Is wel een belangrijke handeling die (vaak) wordt uitgevoerd t.b.v. diagnostiek op de liquor en daarom wil de afdeling deze graag registreren. De 75049 is naar onze mening hier niet geschikt voor omdat dit de code is om de drain zelf te verwijderen.</t>
  </si>
  <si>
    <t>CAS-53993-V9L2C9</t>
  </si>
  <si>
    <t>verwijderen of opnieuw aansluiten van liquordrain</t>
  </si>
  <si>
    <t>Deze code wordt op de OK gebruikt in het UMCU. VT 0000073538 'verwijderen of opnieuw aansluiten van liquorshunt' is niet toereikend genoeg. Een shunt is simpelweg een heel andere methode dan een drain (semi-permanent vs tijdelijk) en ook het aanleggen en dus verwijderen gaat ook op een andere manier. Dat dit wellicht onder dezelfde ZA-code geschaard wordt is wat ons betreft prima.</t>
  </si>
  <si>
    <t>CAS-13612-P9D4Y2</t>
  </si>
  <si>
    <t>74581</t>
  </si>
  <si>
    <t>Toediening v biologicals</t>
  </si>
  <si>
    <t>0310 Dermatologie</t>
  </si>
  <si>
    <t xml:space="preserve">Za ontbreekt in VT van Dermatologie terwijl er diagnoses zijn waarvoor biologicals voorgeschreven worden.
</t>
  </si>
  <si>
    <t>toedienen van biologicals bij volwassene per infuus bij niet-oncologische diagnose</t>
  </si>
  <si>
    <t>039135 - Verstrekking biologicals per infuus bij niet-oncologische diagnosen (excl. bij kinderen zie</t>
  </si>
  <si>
    <t>CAS-01455-K7C2H1</t>
  </si>
  <si>
    <t>Nederlandse Vereniging voor Dermatologie en Venereologie</t>
  </si>
  <si>
    <t>0310 excisie huidmaligniteit, M. Bowen of lentigo maligna in gelaat</t>
  </si>
  <si>
    <t>Uitbreiding van VT voor dermatologie</t>
  </si>
  <si>
    <t>84389</t>
  </si>
  <si>
    <t>excisie van ziekte van Bowen in gelaat</t>
  </si>
  <si>
    <t>CAS-01456-J3V5T0</t>
  </si>
  <si>
    <t>84390</t>
  </si>
  <si>
    <t>excisie van lentigo maligna op gelaat</t>
  </si>
  <si>
    <t>CAS-01457-G5N4D5</t>
  </si>
  <si>
    <t>0310 excisie huidmaligniteit, M. Bowen of lentigo maligna op de scalp</t>
  </si>
  <si>
    <t>84424</t>
  </si>
  <si>
    <t>excisie van ziekte van Bowen op scalp</t>
  </si>
  <si>
    <t>CAS-01458-M8X3Y0</t>
  </si>
  <si>
    <t>84425</t>
  </si>
  <si>
    <t>excisie van lentigo maligna op scalp</t>
  </si>
  <si>
    <t>CAS-53440-J7T0R9</t>
  </si>
  <si>
    <t>2e expertise advies</t>
  </si>
  <si>
    <t>Om alle vervolgexpertise consulten te kunnen bijhouden en monitoren.</t>
  </si>
  <si>
    <t>CAS-09730-N3K5T8</t>
  </si>
  <si>
    <t>73973</t>
  </si>
  <si>
    <t>meting van enkel-arm-index met doppleronderzoek</t>
  </si>
  <si>
    <t>dit is precies wat de dermaatologen doen</t>
  </si>
  <si>
    <t>Term opnemen voor Dermatologie</t>
  </si>
  <si>
    <t>CAS-25481-J5R0D6</t>
  </si>
  <si>
    <t>HUID        - ABCESDRAINAGE WOND ALGEMEEN</t>
  </si>
  <si>
    <t>Vanaf 01-01-2018 is de CBV code 338901 gekoppeld aan 039114.
De omschrijving van de code is niet duidelijk voor de artsen of dit om een oppervlakkige of grotere abces gaat. in geval van een grotere abces zou de oude koppeling terecht zijn.
Mijn voorstel is om deze CBV code een einddatum te geven.</t>
  </si>
  <si>
    <t>Het verzoek om CBV_code 338901 te beëindigen is niet gehonoreerd.</t>
  </si>
  <si>
    <t>CAS-25483-R7S2W9</t>
  </si>
  <si>
    <t>338903H HUID - VERWIJDEREN CORPUS ALIENUM</t>
  </si>
  <si>
    <t>Wat is de reden dat de CBV code 338903H-HUID - VERWIJDEREN CORPUS ALIENUM per 01-01-18 niet meer gekoppeld is aan Za 038911?
Deze decl. code heeft toch in de omschrijving het verwijderen van corpus alienum?
Er is geen andere algemene code voor het verwijderen corpus alienum huid.</t>
  </si>
  <si>
    <t>In de omschrijving van de CBV_code 338903H geeft niet expliciet aan dat er sprake is van een operatieve verwijdering. Maw de omschrijving is te vaag om een koppeling met za-code 038911 te rechtvaardigen.</t>
  </si>
  <si>
    <t>CAS-29164-M4V6V6</t>
  </si>
  <si>
    <t>84388</t>
  </si>
  <si>
    <t>excisie van maligne laesie van huid in gelaat</t>
  </si>
  <si>
    <t>CAS-29165-S2C1X1</t>
  </si>
  <si>
    <t>84392</t>
  </si>
  <si>
    <t>excisie van maligne laesie van huid op scalp</t>
  </si>
  <si>
    <t>CAS-29166-X4X8S5</t>
  </si>
  <si>
    <t>0310 excisie benigne/maligne laesie op romp; tumorgrootte ≥ 2 cm</t>
  </si>
  <si>
    <t>84391</t>
  </si>
  <si>
    <t>excisie van laesie ≥ 2 cm van romp</t>
  </si>
  <si>
    <t>CAS-29167-K5T3C5</t>
  </si>
  <si>
    <t>0310 excisie benigne/maligne laesie op bovenbeen; tumorgrootte ≥ 2 cm</t>
  </si>
  <si>
    <t>84393</t>
  </si>
  <si>
    <t>excisie van laesie ≥ 2 cm van bovenbeen</t>
  </si>
  <si>
    <t>CAS-29168-G0Y0J8</t>
  </si>
  <si>
    <t>0310 excisie benigne/maligne laesie op bovenarm; tumorgrootte ≥ 2 cm</t>
  </si>
  <si>
    <t>84394</t>
  </si>
  <si>
    <t>excisie van laesie ≥ 2 cm van bovenarm</t>
  </si>
  <si>
    <t>CAS-29169-X5Q1Y8</t>
  </si>
  <si>
    <t>0310 excisie benigne/maligne laesie op hand ; tumorgrootte ≥ 1 cm</t>
  </si>
  <si>
    <t>84395</t>
  </si>
  <si>
    <t>excisie van laesie ≥ 1 cm van hand</t>
  </si>
  <si>
    <t>CAS-29170-Q5D3M4</t>
  </si>
  <si>
    <t>0310 excisie benigne/maligne laesie op onderbeen; tumorgrootte ≥ 1 cm</t>
  </si>
  <si>
    <t>84396</t>
  </si>
  <si>
    <t>excisie van laesie ≥ 1 cm van onderbeen</t>
  </si>
  <si>
    <t>CAS-29171-F3T3V7</t>
  </si>
  <si>
    <t>0310 excisie benigne/maligne laesie op onderarm ; tumorgrootte ≥ 1 cm</t>
  </si>
  <si>
    <t>84397</t>
  </si>
  <si>
    <t>excisie van laesie ≥ 1 cm van onderarm</t>
  </si>
  <si>
    <t>CAS-29172-P9K5H5</t>
  </si>
  <si>
    <t>0310 excisie benigne/maligne laesie op teen of vinger</t>
  </si>
  <si>
    <t>84398</t>
  </si>
  <si>
    <t>excisie van laesie van teen</t>
  </si>
  <si>
    <t>CAS-29173-S2X2L7</t>
  </si>
  <si>
    <t>84399</t>
  </si>
  <si>
    <t>excisie van laesie van vinger</t>
  </si>
  <si>
    <t>CAS-29174-K0R3B5</t>
  </si>
  <si>
    <t>0310 excisie maligne tumor slow Mohsprocedure eenmalig (alle rondes)</t>
  </si>
  <si>
    <t>84400 | 84401</t>
  </si>
  <si>
    <t>eerste ronde slow-Mohs-procedure | vervolg ronde excisie van maligne laesie van huid volgens slow-Mohs-procedure</t>
  </si>
  <si>
    <t>038909 | .</t>
  </si>
  <si>
    <t>CAS-29175-F8K8S7</t>
  </si>
  <si>
    <t>0310 excisie benigne tumor met medische indicatie</t>
  </si>
  <si>
    <t>84402</t>
  </si>
  <si>
    <t>excisie van benigne laesie van huid op medische indicatie</t>
  </si>
  <si>
    <t>CAS-29176-C6V3L5</t>
  </si>
  <si>
    <t>0310 excisie naevus met medische indicatie</t>
  </si>
  <si>
    <t>84403</t>
  </si>
  <si>
    <t>excisie van naevus op medische indicatie</t>
  </si>
  <si>
    <t>CAS-29177-T5Y4P6</t>
  </si>
  <si>
    <t>0310 excisie benigne/maligne laesie op romp; tumorgrootte  &lt; 2 cm</t>
  </si>
  <si>
    <t>84404</t>
  </si>
  <si>
    <t>excisie van laesie &lt; 2 cm van romp</t>
  </si>
  <si>
    <t>CAS-29178-P4X8C2</t>
  </si>
  <si>
    <t>0310 excisie benigne/maligne laesie op bovenbeen; tumorgrootte &lt; 2 cm</t>
  </si>
  <si>
    <t>84405</t>
  </si>
  <si>
    <t>excisie van laesie &lt; 2 cm van bovenbeen</t>
  </si>
  <si>
    <t>CAS-29179-M6J2X6</t>
  </si>
  <si>
    <t>0310 excisie benigne/maligne laesie op bovenarm; tumorgrootte &lt; 2 cm</t>
  </si>
  <si>
    <t>84406</t>
  </si>
  <si>
    <t>excisie van laesie &lt; 2 cm van bovenarm</t>
  </si>
  <si>
    <t>CAS-29180-L1D1K0</t>
  </si>
  <si>
    <t>0310 excisie benigne/maligne laesie op hand; tumorgrootte &lt; 1 cm</t>
  </si>
  <si>
    <t>84407</t>
  </si>
  <si>
    <t>excisie van laesie &lt; 1 cm van hand</t>
  </si>
  <si>
    <t>CAS-29181-D5S9P7</t>
  </si>
  <si>
    <t>0310 excisie benigne/maligne laesie op onderbeen; tumorgrootte &lt; 1 cm</t>
  </si>
  <si>
    <t>84408</t>
  </si>
  <si>
    <t>excisie van laesie &lt; 1 cm van onderbeen</t>
  </si>
  <si>
    <t>CAS-29182-C8C5N3</t>
  </si>
  <si>
    <t>0310 excisie benigne/maligne laesie op onderarm; tumorgrootte &lt; 1 cm</t>
  </si>
  <si>
    <t>84409</t>
  </si>
  <si>
    <t>excisie van laesie &lt; 1 cm van onderarm</t>
  </si>
  <si>
    <t>CAS-29183-G3W5F4</t>
  </si>
  <si>
    <t>0310 excisie benigne/maligne laesie op voet; tumorgrootte &lt; 1 cm</t>
  </si>
  <si>
    <t>84410</t>
  </si>
  <si>
    <t>excisie van laesie &lt; 1 cm van voet</t>
  </si>
  <si>
    <t>CAS-29184-N3T3N5</t>
  </si>
  <si>
    <t>0310 protocollaire re-excisie bij plaveiselcelcarcinoom of melanoom</t>
  </si>
  <si>
    <t>84411</t>
  </si>
  <si>
    <t>protocollaire re-excisie bij maligniteit van huid</t>
  </si>
  <si>
    <t>CAS-29185-W7L1Q2</t>
  </si>
  <si>
    <t>Twee nieuwe termen opnemen</t>
  </si>
  <si>
    <t>93355 | 93356</t>
  </si>
  <si>
    <t>protocollaire re-excisie bij melanoom | protocollaire re-excisie bij plaveiselcelcarcinoom</t>
  </si>
  <si>
    <t>038912 | 038912</t>
  </si>
  <si>
    <t>CAS-29186-G5P4V7</t>
  </si>
  <si>
    <t>0310 diagnostische wigexcisie bij inflammatoire dermatose</t>
  </si>
  <si>
    <t>84412</t>
  </si>
  <si>
    <t>diagnostische wigexcisie van inflammatoire dermatose</t>
  </si>
  <si>
    <t>CAS-29187-D3Y3Z7</t>
  </si>
  <si>
    <t>0310 trichogram</t>
  </si>
  <si>
    <t>Bij NZa is een wijzigingsverzoek ingediend om "trichogram" toe te voegen aan ZA-code 038913. Dit verzoek is door de NZa afgewezen aangezien er geen sprake is van een excisie. Er wordt ook geen nieuwe ZA-code aangemaakt omdat het een lichte vorm van diagnostiek betreft die kan vallen in een licht ambulant product.
De Nederlandse Vereniging voor Dermatologie en Venerologie geeft aan dat het dan niet gekoppeld moet worden. Het zou dan een door de NZa afgekeurde code opleveren. Dit is niet wenselijk.</t>
  </si>
  <si>
    <t>73760</t>
  </si>
  <si>
    <t>trichogram</t>
  </si>
  <si>
    <t>438828007</t>
  </si>
  <si>
    <t>CAS-29188-V5R4V3</t>
  </si>
  <si>
    <t>0310 primaire sluiting van defect na slow-Mohs</t>
  </si>
  <si>
    <t>84413</t>
  </si>
  <si>
    <t>primair sluiten van defect na slow-Mohs-procedure</t>
  </si>
  <si>
    <t>CAS-29189-P8C6Q3</t>
  </si>
  <si>
    <t>0310 sluiting van defect na slow-Mohs dmv transplantatie</t>
  </si>
  <si>
    <t>84414</t>
  </si>
  <si>
    <t>sluiten van defect na slow-Mohs-procedure met huidtransplantaat</t>
  </si>
  <si>
    <t>CAS-29190-N9S7K4</t>
  </si>
  <si>
    <t>0310 sluiting van defect na slow-Mohs dmv transpositie/schuifplastiek</t>
  </si>
  <si>
    <t>84415 | 84416</t>
  </si>
  <si>
    <t>sluiten van defect na slow-Mohs-procedure met transpositie | sluiting van defect na slow-Mohs-procedure met schuifplastiek</t>
  </si>
  <si>
    <t>039011 | 039011</t>
  </si>
  <si>
    <t>CAS-29191-D2J5X9</t>
  </si>
  <si>
    <t>93357</t>
  </si>
  <si>
    <t>sluiten van defect na slow-Mohs-procedure met schuifplastiek</t>
  </si>
  <si>
    <t>CAS-29192-P3R2M5</t>
  </si>
  <si>
    <t>0310 lokaal behandelen van een wrat of benigne papel dmv applicatie met etsende vloeistof zoals tri- of monochloorazijnzuur of podofylline</t>
  </si>
  <si>
    <t>84417</t>
  </si>
  <si>
    <t>lokaal behandelen van benigne laesie van huid met etsende vloeistof</t>
  </si>
  <si>
    <t>039064</t>
  </si>
  <si>
    <t>CAS-29193-N7D6L6</t>
  </si>
  <si>
    <t>0310 injecteren van therapieresistente plantaire wratten met bleomycine dmv een naald of dermojet</t>
  </si>
  <si>
    <t>84418</t>
  </si>
  <si>
    <t>injecteren van therapieresistente plantaire wratten met bleomycine</t>
  </si>
  <si>
    <t>CAS-29194-T2J2Y1</t>
  </si>
  <si>
    <t>0310 curretage, shave-excisie, of excochleatie (oa van dermale nevi, verruca seborrhoica ed)</t>
  </si>
  <si>
    <t>73708 | 84426 | 84427</t>
  </si>
  <si>
    <t>shaven van benigne laesie van huid | excochleatie van benigne aandoening van huid | curretage van benigne aandoening van huid</t>
  </si>
  <si>
    <t>039064 | 039064 | 039064</t>
  </si>
  <si>
    <t>CAS-29195-R4K0X6</t>
  </si>
  <si>
    <t>0310 incisie en drainage van huidabces</t>
  </si>
  <si>
    <t>70719</t>
  </si>
  <si>
    <t>incisie en drainage van oppervlakkig abces van huid</t>
  </si>
  <si>
    <t>CAS-29196-L5F2G0</t>
  </si>
  <si>
    <t>0310 injecteren van veneuze vaatmalformaties dmv bleomycine</t>
  </si>
  <si>
    <t>84419</t>
  </si>
  <si>
    <t>injecteren van veneuze vaatmalformatie met bleomycine</t>
  </si>
  <si>
    <t>039445</t>
  </si>
  <si>
    <t>CAS-29197-Y8N9C8</t>
  </si>
  <si>
    <t>0310 scleroserende injectie van perifere vaten</t>
  </si>
  <si>
    <t>84420</t>
  </si>
  <si>
    <t>scleroserende injectie van perifere vaten</t>
  </si>
  <si>
    <t>CAS-29198-Y9F3W5</t>
  </si>
  <si>
    <t>0310 compressietherape bij oedeem</t>
  </si>
  <si>
    <t>84421</t>
  </si>
  <si>
    <t>compressietherapie bij oedeem</t>
  </si>
  <si>
    <t>039943</t>
  </si>
  <si>
    <t>CAS-29199-Y6V2C4</t>
  </si>
  <si>
    <t>0310 UV diagnostiek per belichting</t>
  </si>
  <si>
    <t>CAS-29200-P7Y6D2</t>
  </si>
  <si>
    <t>0310 excisie benigne laesie zonder medische indicatie</t>
  </si>
  <si>
    <t>84422</t>
  </si>
  <si>
    <t>excisie van benigne laesie van huid zonder medische indicatie</t>
  </si>
  <si>
    <t>199891</t>
  </si>
  <si>
    <t>CAS-29201-C7F9P0</t>
  </si>
  <si>
    <t>0310 excisie naevus zonder medische indicatie</t>
  </si>
  <si>
    <t>CAS-38372-Z1J2H3</t>
  </si>
  <si>
    <t xml:space="preserve">Graag toevoegen voor specialisme dermatologie. Wordt ook door dermatologen uitgevoerd
</t>
  </si>
  <si>
    <t>039136</t>
  </si>
  <si>
    <t>CAS-46504-Y5L7C9</t>
  </si>
  <si>
    <t>Complexe operatieve ingreep aan het nagelapparaat</t>
  </si>
  <si>
    <t xml:space="preserve">"Huidige registratie mogelijkheden laten te weinig differentiatie zien in regio van operatie
"
</t>
  </si>
  <si>
    <t>CAS-53010-M8T5T2</t>
  </si>
  <si>
    <t>EXCISIE VAN LAESIE &lt; 1 CM VAN HAND</t>
  </si>
  <si>
    <t>Voor cbv 338903G graag passende vt code. Wij zien graag de CBV-omschrijving terug in de VT-omschrijving. Bij het aanmaken van de CBV-code is hier al veel correspondentie over geweest, met name het nagelapparaat.</t>
  </si>
  <si>
    <t>CAS-53011-G0Q4G0</t>
  </si>
  <si>
    <t>EXCISIE VAN LAESIE &gt;= 1 CM VAN HAND</t>
  </si>
  <si>
    <t>Voor cbv 338927E graag passende vt code. Wij zien graag de CBV-omschrijving terug in de VT-omschrijving. Bij het aanmaken van de CBV-codes is hier al veel correspondentie over geweest, met name het nagelapparaat.</t>
  </si>
  <si>
    <t>CAS-46505-H0Y6M4</t>
  </si>
  <si>
    <t>Eenvoudige operatieve ingreep aan het nagelapparaat</t>
  </si>
  <si>
    <t xml:space="preserve">Huidige registratie mogelijkheden laten te weinig differentiatie zien in regio van operatie
</t>
  </si>
  <si>
    <t>CAS-24230-K3H4Z2</t>
  </si>
  <si>
    <t>fotodynamische therapie met daglicht</t>
  </si>
  <si>
    <t>Apart opnemen Daglicht PDT, als we het willen vervolgen</t>
  </si>
  <si>
    <t>Vanuit Medisch spectum twente is de vraag gekomen om een nieuwe term op te nemen</t>
  </si>
  <si>
    <t>106166</t>
  </si>
  <si>
    <t>039076</t>
  </si>
  <si>
    <t>CAS-24231-T5H9F3</t>
  </si>
  <si>
    <t>68327</t>
  </si>
  <si>
    <t>wigexcisie van lip</t>
  </si>
  <si>
    <t>ZA 038912 willen wij gebruiken</t>
  </si>
  <si>
    <t>173225009</t>
  </si>
  <si>
    <t>CAS-24232-F3K6D1</t>
  </si>
  <si>
    <t>contactallergisch onderzoek met Europese standaardreeks en 1 aanvullende standaardreeks</t>
  </si>
  <si>
    <t>Europese staandaardreeks + 1 aanvullende standaardreeks</t>
  </si>
  <si>
    <t>CAS-38374-X6J0R2</t>
  </si>
  <si>
    <t>92251</t>
  </si>
  <si>
    <t>toedienen van immuunglobines bij volwassene per injectie bij niet-oncologische aandoening</t>
  </si>
  <si>
    <t>039146: Verstrekking immunotherapie per infuus of per injectie (excl. desensibilisatie middels immun</t>
  </si>
  <si>
    <t>CAS-34751-C8B3W5</t>
  </si>
  <si>
    <t>69542</t>
  </si>
  <si>
    <t>Eerste behandeling met cryocoagulatie van rectumcarcinoom</t>
  </si>
  <si>
    <t xml:space="preserve">Dit onderzoek wordt ook gedaan bij Derma
</t>
  </si>
  <si>
    <t>Na meerdere herinneringen geen reactie ontvangen van aanvrager op aanvullende vraag. Verzoek wordt tot nader orde gesloten.</t>
  </si>
  <si>
    <t>CAS-41475-D0Z6G0</t>
  </si>
  <si>
    <t>behandeling wond t/m 5 cm zonder wondrandexcisie</t>
  </si>
  <si>
    <t xml:space="preserve">Deze verrichting wordt  regelmatig uitgevoerd door de dermatoloog. Er is geen bestaande VT code voor. 
</t>
  </si>
  <si>
    <t>CAS-34755-H2Z3T2</t>
  </si>
  <si>
    <t>69543</t>
  </si>
  <si>
    <t>Eerste behandeling met elektrocoagulatie van rectumcarcinoom</t>
  </si>
  <si>
    <t>CAS-28247-W3T2F2</t>
  </si>
  <si>
    <t>destructie van hypergranulatie weefsel met zilvernitraat</t>
  </si>
  <si>
    <t>opnemen nieuwe term in VT nav koppelen cbv_code 338916T aan za_code 039063</t>
  </si>
  <si>
    <t>destructie van laesie van huid met zilvernitraat</t>
  </si>
  <si>
    <t>039063</t>
  </si>
  <si>
    <t>CAS-46502-L6N4D0</t>
  </si>
  <si>
    <t>Huidtransplantatie aan vinger- en/of teentop</t>
  </si>
  <si>
    <t>107142 | 107143</t>
  </si>
  <si>
    <t>huidtransplantatie naar vinger | huidtransplantatie naar teen</t>
  </si>
  <si>
    <t>039000: Kleinere en/of weinig gecompliceerde transplantatie: kleiner dan 1% van het lichaamsoppervla</t>
  </si>
  <si>
    <t>CAS-34757-M8K8V1</t>
  </si>
  <si>
    <t>69545</t>
  </si>
  <si>
    <t>Vervolgbehandeling met elektrocoagulatie van rectumcarcinoom</t>
  </si>
  <si>
    <t>CAS-11637-R1R9N0</t>
  </si>
  <si>
    <t>73396</t>
  </si>
  <si>
    <t>toedienen van chemotherapie per infuus bij niet-oncologische aandoening</t>
  </si>
  <si>
    <t>0313 Interne Geneeskunde</t>
  </si>
  <si>
    <t>volgens de lijst van Sung Wook zou ook deze code toegevoegd worden aan INT, Neu, MDL en Lon zoals de code voor injectie 75053. Graag dit z.s.m. realiseren.</t>
  </si>
  <si>
    <t>67171000146109</t>
  </si>
  <si>
    <t>CAS-53856-K3D7M2</t>
  </si>
  <si>
    <t>instructie en uitvoeren van continue cyclische peritoneale dialyse</t>
  </si>
  <si>
    <t>Deze training wordt (ook in andere huizen) gegeven zodat patienten de dialyse in het vervolg thuis kunnen doen.</t>
  </si>
  <si>
    <t>CAS-53857-C9L6Q7</t>
  </si>
  <si>
    <t>instructie van continue ambulante peritoneale dialyse</t>
  </si>
  <si>
    <t>CAS-53858-D7F7K3</t>
  </si>
  <si>
    <t>functieonderzoek van de bijnier met zoutbelastingstest</t>
  </si>
  <si>
    <t>Functieonderzoek van de bijnier (CBV 330724B). Door toedinging van natrium gedurende 4 uur, bloedafnames voor meting aldestosteron.</t>
  </si>
  <si>
    <t>CAS-53859-D3Z4V8</t>
  </si>
  <si>
    <t>ACTH-stimulatietest
Alternatief: TEST- A.C.T.H. - SYNACTENSTIMULATIE</t>
  </si>
  <si>
    <t>Met de ACTH-stimulatietest kunnen we onderzoeken of de bijnierschors zelf goed functioneert of dat hij goed wordt aangestuurd door de hypofyse. Momenteel niet beschikbaar in de VT. https://www.umcutrecht.nl/nl/onderzoek/acth-stimulatietest/folder</t>
  </si>
  <si>
    <t>CAS-53860-Z1F1R8</t>
  </si>
  <si>
    <t>instellen subcutane immunoglobuline</t>
  </si>
  <si>
    <t>Toediening subcutane gammaglobuline op de dagbehandeling, en instructies voor toediening thuis. https://www.umcutrecht.nl/nl/behandeling/immuunglobulines-onder-de-huid-subcutaan</t>
  </si>
  <si>
    <t>CAS-53918-B0W7J8</t>
  </si>
  <si>
    <t>74242</t>
  </si>
  <si>
    <t>nazorg van ontvanger van niertransplantatie met specifieke controles</t>
  </si>
  <si>
    <t>Screening en nazorg voor niertransplantaties worden uitgevoerd door de interne.</t>
  </si>
  <si>
    <t>CAS-53919-X1Z0P1</t>
  </si>
  <si>
    <t>74221</t>
  </si>
  <si>
    <t>initiële screening en voorbereidend onderzoek bij ontvanger van niertransplantatie</t>
  </si>
  <si>
    <t>CAS-53921-X2J8N7</t>
  </si>
  <si>
    <t>74224</t>
  </si>
  <si>
    <t>initiële screening voor besluitvorming bij niertransplantatie bij ontvanger</t>
  </si>
  <si>
    <t>CAS-53922-N6C3S0</t>
  </si>
  <si>
    <t>74227</t>
  </si>
  <si>
    <t>screening van ontvanger op wachtlijst voor niertransplantatie</t>
  </si>
  <si>
    <t>CAS-53923-L3Z6M6</t>
  </si>
  <si>
    <t>70731</t>
  </si>
  <si>
    <t>transplantatieteambespreking</t>
  </si>
  <si>
    <t>CAS-53924-C6G0R0</t>
  </si>
  <si>
    <t>70740</t>
  </si>
  <si>
    <t>reguliere nazorg bij donor van orgaantransplantatie</t>
  </si>
  <si>
    <t>CAS-36601-H3W7K2</t>
  </si>
  <si>
    <t>73818</t>
  </si>
  <si>
    <t>toedienen van medicatie per infuus</t>
  </si>
  <si>
    <t>ZA code 039445 betreft een injectie maar de omschrijving is een infuus.verzoke za code wijzigen in 039680</t>
  </si>
  <si>
    <t>CAS-29653-L0S2W7</t>
  </si>
  <si>
    <t>70727</t>
  </si>
  <si>
    <t>initiële screening voor voorbereidend onderzoek van donor van orgaantransplantatie</t>
  </si>
  <si>
    <t>Staan niet in de lijst voor de interne (wel in algemene lijst); graag toevoegen voor interne</t>
  </si>
  <si>
    <t>039182</t>
  </si>
  <si>
    <t>CAS-29654-G3C9C7</t>
  </si>
  <si>
    <t>74378</t>
  </si>
  <si>
    <t>initiële screening voor voorbereidend onderzoek van donor van levertransplantatie</t>
  </si>
  <si>
    <t>86181000146107</t>
  </si>
  <si>
    <t>CAS-29655-X2T6P2</t>
  </si>
  <si>
    <t>68289</t>
  </si>
  <si>
    <t>aerosolbehandeling</t>
  </si>
  <si>
    <t>039939</t>
  </si>
  <si>
    <t>702808009</t>
  </si>
  <si>
    <t>CAS-29656-P2Z0V7</t>
  </si>
  <si>
    <t>74629</t>
  </si>
  <si>
    <t>behandeling met pentamidine via inhalatie</t>
  </si>
  <si>
    <t>105072</t>
  </si>
  <si>
    <t>behandeling met antiprotozoicum via inhalatie</t>
  </si>
  <si>
    <t>039939: Aerosolbehandeling.</t>
  </si>
  <si>
    <t>CAS-29657-Z0Z8X9</t>
  </si>
  <si>
    <t>74630</t>
  </si>
  <si>
    <t>capillaire zuurstofmeting</t>
  </si>
  <si>
    <t>Staan niet in de lijst voor de interne (wel in algemene lijst); graag toevoegen voor interne
(ter info aan WV samen voorleggen met vragen uit CAS-39276-N3K1C3)</t>
  </si>
  <si>
    <t>Bij nader inzien is 74630 geen goede term, het lijkt ooit opgenomen te zijn als zijnde een medische verrichting, maar daarbij is de ZA code niet passend, want die is voor labverrichtingen. 73781 zonder ZA zou dan passender zijn</t>
  </si>
  <si>
    <t>CAS-29658-D2L7D8</t>
  </si>
  <si>
    <t>doorlichting-geleid inbrengen van duodenumsonde</t>
  </si>
  <si>
    <t>CAS-29659-S9L6N4</t>
  </si>
  <si>
    <t>doorlichting-geleid inbrengen van maagsonde</t>
  </si>
  <si>
    <t>CAS-29660-C6W5X8</t>
  </si>
  <si>
    <t>infuus met corticosteroïden</t>
  </si>
  <si>
    <t>Alleen injectie corticosteroiden staat genoemd bij ZA 039445, niet het infuus</t>
  </si>
  <si>
    <t>Geen reactie meer ontvangen van aanvrager op aanvullende vraag. Verzoek tot nader orde gesloten.</t>
  </si>
  <si>
    <t>CAS-29661-Y3L0P8</t>
  </si>
  <si>
    <t>63235</t>
  </si>
  <si>
    <t>consult door lid van team palliatieve zorg</t>
  </si>
  <si>
    <t>Niet beschikbaar voor interne</t>
  </si>
  <si>
    <t>101296  [63235]</t>
  </si>
  <si>
    <t>consult door beroepsbeoefenaar die poortfunctie uitvoert en lid is van team palliatieve zorg</t>
  </si>
  <si>
    <t>190067</t>
  </si>
  <si>
    <t>CAS-30359-Q9N1M9</t>
  </si>
  <si>
    <t>68225</t>
  </si>
  <si>
    <t>fundusfotografie bij screening op diabetische retinopathie</t>
  </si>
  <si>
    <t>Diabetooloog, specialist bij Interne voert deze handeling uit met het aparaat dat wij voor fundusfotografie hebben bij Interne geneeskunde</t>
  </si>
  <si>
    <t>Dubbel met CAS-29991-J4B2C6</t>
  </si>
  <si>
    <t>CAS-30363-Z9D1F1</t>
  </si>
  <si>
    <t>74101</t>
  </si>
  <si>
    <t>therapeutische oesofagogastroduodenoscopie</t>
  </si>
  <si>
    <t>Intensivisme (ICA) wordt in HMC geregistreerd bij Interne</t>
  </si>
  <si>
    <t>Dubbel met CAS-29997-L3P1B0</t>
  </si>
  <si>
    <t>CAS-30364-P6P3M7</t>
  </si>
  <si>
    <t>68387</t>
  </si>
  <si>
    <t>tracheotomie</t>
  </si>
  <si>
    <t>Dubbel met CAS-29998-H8Z3X1</t>
  </si>
  <si>
    <t>CAS-30365-N5M2D6</t>
  </si>
  <si>
    <t>73984</t>
  </si>
  <si>
    <t>inbrengen van Swan-Ganz-katheter</t>
  </si>
  <si>
    <t>Dubbel met CAS-29999-T7Y5W2</t>
  </si>
  <si>
    <t>CAS-39366-G5M4J1</t>
  </si>
  <si>
    <t>74716</t>
  </si>
  <si>
    <t>provocatietest met insect</t>
  </si>
  <si>
    <t>Aanvulling na navraag bij aanvrager: de verrichting wordt uitgevoerd met een levend insect.</t>
  </si>
  <si>
    <t>CAS-38186-N7K8S1</t>
  </si>
  <si>
    <t>93783</t>
  </si>
  <si>
    <t>aanleggen van zwachtels voor compressietherapie</t>
  </si>
  <si>
    <t xml:space="preserve">Verrichting wordt door Interne Geneeskunde uitgevoerd
</t>
  </si>
  <si>
    <t>039949</t>
  </si>
  <si>
    <t>413899004</t>
  </si>
  <si>
    <t>CAS-38359-X9Q0J9</t>
  </si>
  <si>
    <t>74190</t>
  </si>
  <si>
    <t>begeleiden van patiënt tijdens chemo-immunotherapie</t>
  </si>
  <si>
    <t xml:space="preserve">verduidelijking van de term
</t>
  </si>
  <si>
    <t>Zie eenduidigheidsactie, term conform ZA omschrijving aanhouden</t>
  </si>
  <si>
    <t>CAS-38369-M5J4H3</t>
  </si>
  <si>
    <t>stamcelaferese</t>
  </si>
  <si>
    <t>wij willen plasmaferese en stamcel plasmaferese graag kunnen onderscheiden. 
Aanvulling na navraag: 
Er zijn  verschillende soorten afereses
Betrekking hebben op aferese van cellen:
Stamcel aferese (i.e. afname van stamcellen voor autologe of allogene stamcel transplantatie (in laatste geval betreft het afname bij donor)Erytrocyt aferese: afname van rode bloedcellen (i.e. afnemen van rode bloedcellen om transfusie te geven, doen we in UMCG bij 2 patienten met sikkelcel anemie)T cel aferese: afname van T cellen voor donor lymfocyten infusie (DLI) of CAR T cel productieLeukocyten aferese: afname van leukocyten; bijvoorbeeld bij nieuwe leukemie met hele hoge witte bloedcellen (doen we in UMCG niet (wij geven snel chemo)) Betrekking hebben of aferese van plasma’</t>
  </si>
  <si>
    <t>CAS-38360-J9R8X1</t>
  </si>
  <si>
    <t>73929</t>
  </si>
  <si>
    <t>begeleiden van patiënt tijdens chemotherapie bij acute leukemie</t>
  </si>
  <si>
    <t>CAS-38368-F5Y1K9</t>
  </si>
  <si>
    <t>parenteraal toedienen van immunotherapie</t>
  </si>
  <si>
    <t xml:space="preserve">deze toedieningsvorm ontbreekt
</t>
  </si>
  <si>
    <t xml:space="preserve">In de VT zijn de volgende termen beschikbaar voor Interne geneeskunde: '68268 - toedienen van immunotherapie per infuus' en '68269 - toedienen van immunotherapie per injectie'. Dit is een dubbeling met de voorgestelde term 'parenteraal toedienen van immunotherapie'. </t>
  </si>
  <si>
    <t>CAS-17686-P9M1B4</t>
  </si>
  <si>
    <t>74140 | 74141</t>
  </si>
  <si>
    <t>"toedienen van chemotherapie per infuus bij gemetastaseerde tumor | toedienen van chemotherapie per injectie bij gemetastaseerde tumor"</t>
  </si>
  <si>
    <t xml:space="preserve"> Ik begrijp dat de verrichtingen uitgevoerd in de uiniversitaire ziekenhuizen gekoppelld zijn aan de uitgebreide lijst. Echter, NWZ is alleen een TKZ en genoemde verrichtingen worden standaard bij ons uitgevoerd. Doordat deze codes  aan de uitgebreide lijst gekoppeld zijn, hebben wij problemen met de correcties door de bron.
</t>
  </si>
  <si>
    <t>toedienen van chemotherapie per infuus bij gemetastaseerde tumor | toedienen van chemotherapie per injectie bij gemetastaseerde tumor</t>
  </si>
  <si>
    <t>67171000146109 | 67161000146103</t>
  </si>
  <si>
    <t>CAS-46337-V2K4K6</t>
  </si>
  <si>
    <t>percutane biopsie van subcutaan vetweefsel</t>
  </si>
  <si>
    <t>In het CWZ wordt sinds kort een vetbiopt gedaan in plaats van een beenmergpunctie. De term bij de code die nu beschikbaar is voor Reumatologie geeft precies weer wat gedaan wordt, maar de declaratiecode is niet passend omdat het geen gewricht betreft. Mogelijk is dit om een bepaalde reden besloten voor Reumatologie, maar ons lijkt 038913 meer geschikt.
Indien de declaratiecode gewijzigd wordt naar 038913, dan graag specialisme Interne Geneeskunde koppelen aan deze term.</t>
  </si>
  <si>
    <t>74676</t>
  </si>
  <si>
    <t>88641000146107</t>
  </si>
  <si>
    <t>CAS-29997-L3P1B0</t>
  </si>
  <si>
    <t xml:space="preserve">Intensivisme (ICA) wordt in HMC geregistreerd bij Interne
</t>
  </si>
  <si>
    <t>96211000146107</t>
  </si>
  <si>
    <t>CAS-13246-W5B8D8</t>
  </si>
  <si>
    <t>73956</t>
  </si>
  <si>
    <t>begeleiden van patiënt tijdens immunotherapie bij alle toedieningsvormen exclusief per infuus of per injectie</t>
  </si>
  <si>
    <t>De VT codes 75114 en 68288 hebben dezelfde betekenis en 73956 volgens mij ook.
Kunnen jullie hier naar kijken?</t>
  </si>
  <si>
    <t>75114 | [68288]</t>
  </si>
  <si>
    <t>begeleiden van patiënt tijdens behandeling met orale immunotherapie</t>
  </si>
  <si>
    <t>039896</t>
  </si>
  <si>
    <t>93941000146105</t>
  </si>
  <si>
    <t>CAS-46336-Z9D6W7</t>
  </si>
  <si>
    <t>In het CWZ wordt sinds kort een vetbiopt gedaan in plaats van een beenmergpunctie. De term bij de code die nu beschikbaar is voor Reumatologie geeft precies weer wat gedaan wordt, maar de declaratiecode is niet passend omdat het geen gewricht betreft. Mogelijk is dit om een bepaalde reden besloten voor Reumatologie, maar ons lijkt 038913 meer geschikt.</t>
  </si>
  <si>
    <t>Verzoek is dubbel met CAS-46337-V2K4K6.</t>
  </si>
  <si>
    <t>CAS-46479-P3F7M7</t>
  </si>
  <si>
    <t>TELEMONITORING - NIERTRANSPLANTATIE  AT HOME</t>
  </si>
  <si>
    <t>"Graag nieuwe verrichtingen voor interne en externe verrekening i.h.k.v nieuwe apps om monitoring op afstand te kunnen registreren
Voor eigen adm: W24 09 584 "</t>
  </si>
  <si>
    <t>114689</t>
  </si>
  <si>
    <t>telemonitoring na niertransplantatie</t>
  </si>
  <si>
    <t>039133: Telemonitoring (exclusief i.h.k.v. CardioMEMS studie, zie 032716)</t>
  </si>
  <si>
    <t>CAS-29998-H8Z3X1</t>
  </si>
  <si>
    <t>032203</t>
  </si>
  <si>
    <t>48387007</t>
  </si>
  <si>
    <t>CAS-38363-D3Z2R7</t>
  </si>
  <si>
    <t>begeleiden van patiënt tijdens hormoontherapie bij gemetastaseerde of hematologische tumor</t>
  </si>
  <si>
    <t>Verzoek is dubbel met CAS-29124-H8K8W2 en wordt via dat verzoek opgepakt.</t>
  </si>
  <si>
    <t>CAS-13244-S6B8X5</t>
  </si>
  <si>
    <t>75114</t>
  </si>
  <si>
    <t>zie aanvraag CAS-13246-W5B8D8. Huidige aanvraag afsluiten evenals CAS-13245-T7Z6D7. Zijn dubbele termen, opgenomen in één aanvraag.</t>
  </si>
  <si>
    <t>CAS-38364-R0W1K4</t>
  </si>
  <si>
    <t>73916 | 81469</t>
  </si>
  <si>
    <t>leukaferese van stamcellen voor autologe stamceltransplantatie | harvest stamcellen middels leukaferese tbv autologe stamceltransplantatie i.h.k.v. BRCA1-studie</t>
  </si>
  <si>
    <t>met deze gewijzigde omschrijving sluit de term beter aan bij de andere VT termen omtrent leukaferese</t>
  </si>
  <si>
    <t>CAS-41967-Y8G4X0</t>
  </si>
  <si>
    <t xml:space="preserve">Interne Geneeskunde voert deze verrichting ook uit.
</t>
  </si>
  <si>
    <t>CAS-29124-H8K8W2</t>
  </si>
  <si>
    <t>In de ZA-code omschrijving wordt ook 'hematologische tumoren' benoemd, bij de thesaurus omschrijving wordt dit niet benoemd. Wij zouden ook graag een code willen voor hematologische tumoren/dit toevoegen aan de bestaande code. 
Aanvulling na navraag: aanvrager geeft aan dat; Het lijkt mij helder waarom er is uitgegaan van de term tumor, simpelweg omdat dit conform de beschrijving van deze zorgactiviteit vanuit de NZa is.
Wat mij betreft geen bezwaar om de term te vervangen naar hematologische maligniteit indien de term tumor kan worden opgenomen in de synoniemen.
Wellicht dan ook goed dat de wetenschappelijke vereniging dit meeneemt naar de NZa in een wijzigingsverzoek, zodat we e.e.a. wel uniform houden.</t>
  </si>
  <si>
    <t>106706</t>
  </si>
  <si>
    <t>begeleiden van patiënt tijdens hormoontherapie bij hematologische maligniteit</t>
  </si>
  <si>
    <t>CAS-46473-P2Z9B4</t>
  </si>
  <si>
    <t>TELEMONITORING - Polyneuropathie@Home</t>
  </si>
  <si>
    <t>Naast de reeds beschikbare telemonitoring ook voor TELEMONITORING - Polyneuropathie@Home een nieuwe CBV verrichting nodig om de zorg juist en volledig vast te leggen alsook de interne en/of externe verrekening te kunnen uitvoeren.</t>
  </si>
  <si>
    <t>107637</t>
  </si>
  <si>
    <t>CAS-17688-N7V5J8</t>
  </si>
  <si>
    <t>74142 | 74143</t>
  </si>
  <si>
    <t>"toedienen van chemotherapie per infuus bij acute leukemie | toedienen van chemotherapie per injectie bij acute leukemie"</t>
  </si>
  <si>
    <t>toedienen van chemotherapie per infuus bij acute leukemie | toedienen van chemotherapie per injectie bij acute leukemie</t>
  </si>
  <si>
    <t>CAS-38365-G1H6L3</t>
  </si>
  <si>
    <t>parenteraal toedienen van chemo-immunotherapie</t>
  </si>
  <si>
    <t xml:space="preserve">wij willen dit onderscheid graag kunnen maken
</t>
  </si>
  <si>
    <t>CAS-38362-Z9L7Q7</t>
  </si>
  <si>
    <t>73877</t>
  </si>
  <si>
    <t>begeleiden van patiënt tijdens chemotherapie bij niet-oncologische diagnose</t>
  </si>
  <si>
    <t>CAS-17690-M0V6P0</t>
  </si>
  <si>
    <t>74144 | 74145</t>
  </si>
  <si>
    <t>"toedienen van chemo-immunotherapie per infuus | toedienen van chemo-immunotherapie per injectie "</t>
  </si>
  <si>
    <t xml:space="preserve"> Ik begrijp dat de verrichtingen uitgevoerd in de uiniversitaire ziekenhuizen gekoppelld zijn aan de uitgebreide lijst. Echter, NWZ is alleen een TKZ en genoemde verrichtingen worden standaard bij ons uitgevoerd. Doordat deze codes  aan de uitgebreide lijst gekoppeld zijn, hebben wij problemen met de correcties door de bron.
</t>
  </si>
  <si>
    <t>toedienen van chemo-immunotherapie per infuus | toedienen van chemo-immunotherapie per injectie</t>
  </si>
  <si>
    <t>CAS-38367-M4N5B8</t>
  </si>
  <si>
    <t>parenteraal toedienen van chemotherapie bij gemetastaseerde of hematologische tumor</t>
  </si>
  <si>
    <t>CAS-38361-H8S7H7</t>
  </si>
  <si>
    <t>73941</t>
  </si>
  <si>
    <t>begeleiden van patiënt tijdens chemotherapie bij gemetastaseerde of hematologische tumor (excl acute leukemie), alle toedieningsvormen exclusief per infuus of per injectie</t>
  </si>
  <si>
    <t>CAS-46478-G1M3N8</t>
  </si>
  <si>
    <t>TELEMONITORING -IBD AT HOME</t>
  </si>
  <si>
    <t>"Omdat er nieuwe apps zijn om op afstand te monitoren is het nodig om deze verrichting vast te leggen zodat we ook de interne- en externe verrekening kunnen uitvoeren.
Voor eigen adm: W24 09 584 "</t>
  </si>
  <si>
    <t>107633</t>
  </si>
  <si>
    <t>telemonitoring voor inflammatory bowel disease</t>
  </si>
  <si>
    <t>CAS-17689-H9N7S3</t>
  </si>
  <si>
    <t>73396 | 75053</t>
  </si>
  <si>
    <t>"toedienen van chemotherapie per infuus bij niet-oncologische aandoening | toedienen van chemotherapie per injectie bij niet-oncologische aandoening"</t>
  </si>
  <si>
    <t>toedienen van chemotherapie per infuus bij niet-oncologische aandoening | toedienen van chemotherapie per injectie bij niet-oncologische aandoening</t>
  </si>
  <si>
    <t>CAS-38358-K5D8H8</t>
  </si>
  <si>
    <t>beenmerg oogst voor transplantatie</t>
  </si>
  <si>
    <t>verduidelijking van de term. 
Aanvulling aanvrager na navraag:
Onderstaande formulering zou mijn voorkeur hebben:
afname van stamcellen uit het beenmerg voor stamceltransplantatie op OK
Hiermee dek je het volgens mij het best. Zeldzaam kan het ook afname van eigen stamcellen zijn bij mobilisatie falen. Die neem je nu ook mee. ‘</t>
  </si>
  <si>
    <t>106443</t>
  </si>
  <si>
    <t>afname van stamcellen uit beenmerg voor stamceltransplantatie</t>
  </si>
  <si>
    <t>CAS-17685-G0S7Y9</t>
  </si>
  <si>
    <t>74138 | 74139</t>
  </si>
  <si>
    <t>toedienen van chemotherapie per infuus bij niet-gemetastaseerde tumor | toedienen van chemotherapie per injectie bij niet-gemetastaseerde tumor</t>
  </si>
  <si>
    <t>CAS-13245-T7Z6D7</t>
  </si>
  <si>
    <t>68288</t>
  </si>
  <si>
    <t>begeleiden van orale immunotherapie</t>
  </si>
  <si>
    <t>Zie aanvraag CAS-13246-W5B8D8. Huidige aanvraag afsluiten evenals CAS-13244-S6B8X5. Betreft dubbele termen, verwerkt in één aanvraag.</t>
  </si>
  <si>
    <t>CAS-29991-J4B2C6</t>
  </si>
  <si>
    <t xml:space="preserve">Diabetooloog, specialist bij Interne voert deze handeling uit met het aparaat dat wij voor fundusfotografie hebben bij Interne geneeskunde
</t>
  </si>
  <si>
    <t>039917</t>
  </si>
  <si>
    <t>71851000146105</t>
  </si>
  <si>
    <t>CAS-46474-C4R9S9</t>
  </si>
  <si>
    <t>TELEMONITORING - MYASTHENIE@HOME</t>
  </si>
  <si>
    <t>Naast de reeds beschikbare telemonitoring ook voor TELEMONITORING - MYASTHENIE@HOME een nieuwe CBV verrichting nodig om de zorg juist en volledig vast te leggen alsook de interne en/of externe verrekening te kunnen uitvoeren.</t>
  </si>
  <si>
    <t>107636</t>
  </si>
  <si>
    <t>telemonitoring bij myasthenie</t>
  </si>
  <si>
    <t>039133</t>
  </si>
  <si>
    <t>CAS-29999-T7Y5W2</t>
  </si>
  <si>
    <t>inbrengen van Swan-Ganz-katheter;</t>
  </si>
  <si>
    <t>039681</t>
  </si>
  <si>
    <t>333210D</t>
  </si>
  <si>
    <t>CAS-38366-F8R9M7</t>
  </si>
  <si>
    <t>parenteraal toedienen van chemotherapie bij  acute leukemie</t>
  </si>
  <si>
    <t>Is dubbeling met bestaande termen</t>
  </si>
  <si>
    <t>CAS-18283-B6M6V7</t>
  </si>
  <si>
    <t>begeleiden van kind met sensor ten behoeve van continue glucosemeting</t>
  </si>
  <si>
    <t>0316 Kindergeneeskunde</t>
  </si>
  <si>
    <t>De code is niet beschikbaar voor de kindergeneeskunde.</t>
  </si>
  <si>
    <t>Wijzigingen zijn verwerkt in CAS-18283-B6M6V7. Kindergeneeskunde is toegevoegd aan 
95248 - begeleiden van patiënt met realtime-continue-glucosemonitoringsensor (ZA 039583 Begeleiding van patiënten met sensor (RT-CGM) ten behoeve van continue glucosemeting)
+
95249 - begeleiden van patiënt met flash-glucosemonitoringsensor (zonder ZA, want er is nog geen ZA hiervoor beschikbaar)
+73892 - begeleiden van patiënt met subcutane insulinepomp (ZA 039582 Begeleiding van patiënten met subcutane insulinepomp (CSII).
Obsoleet geworden:
73893 'begeleiden van patiënt met sensor ten behoeve van continue glucosemeting'</t>
  </si>
  <si>
    <t>CAS-08188-S9T9Y3</t>
  </si>
  <si>
    <t xml:space="preserve">graag alle vt gekoppeld aan 039445 herzien en voor alle specialismen beschikbaar maken.
</t>
  </si>
  <si>
    <t>426734007</t>
  </si>
  <si>
    <t>CAS-53862-X0V9D5</t>
  </si>
  <si>
    <t>argininetest</t>
  </si>
  <si>
    <t>Endocrinologische test waarbij arginine wordt toegediend via een infuus, om de aanmaak van groeihormoon te stimuleren. Vervolgens wordt 6-8x bloed afgenomen via een infuus.</t>
  </si>
  <si>
    <t>CAS-53864-B6W6Y0</t>
  </si>
  <si>
    <t>Aanbrengen van verdovende crème voorafgaand de medische handeling</t>
  </si>
  <si>
    <t>Wegens het uitzonderlijke karakter van onze patiënten in het Maxima wordt er veelvuldig gebruik gemaakt van verdovende crèmes (EMLA). Het gebruik van deze crèmes per patiënt is nu niet inzichtelijk. Een zorgactiviteitcode hiervoor genereren zou dit wel mogelijk maken.</t>
  </si>
  <si>
    <t>CAS-53865-D1Y7Y5</t>
  </si>
  <si>
    <t>Toedienen van extra stamcellen zonder chemotherapie</t>
  </si>
  <si>
    <t>Er is officeel sprake van stamceltransplantatie als voorafgaand de SCT-behandeling ''conditionering'' plaatsvindt middels chemotherapie. In de praktijk kan het voorkomen dat er opnieuw stamcellen worden toegediend aan de patiënt zonder een nieuwe conditioneringsfase (een stamcelboost). Deze behandeling is vanuit de huidige T-Rex echter niet te registreren.</t>
  </si>
  <si>
    <t>CAS-53866-T2L5W2</t>
  </si>
  <si>
    <t>inbrengen van gestoken lijn</t>
  </si>
  <si>
    <t>In de bestaande T-Rex is het uitgangspunt inbrengen van centrale (veneuze) lijnen. Deze code(s) geven niet voldoende specificaties van het type ingebrachte lijnen.</t>
  </si>
  <si>
    <t>CAS-53867-W1K4T6</t>
  </si>
  <si>
    <t>Inbrengen van MID-line</t>
  </si>
  <si>
    <t>CAS-53868-S0C3Y2</t>
  </si>
  <si>
    <t>inbrengen van afereselijn</t>
  </si>
  <si>
    <t>CAS-53869-R9L1J2</t>
  </si>
  <si>
    <t>inbrengen van Perifere centrale katheter (PICC)</t>
  </si>
  <si>
    <t>CAS-53870-X1Z6Z2</t>
  </si>
  <si>
    <t>verwijderen van perifere centrale katheter (PICC)</t>
  </si>
  <si>
    <t>In de bestaande T-Rex is het uitgangspunt verwijderen van centrale (veneuze) lijnen. Deze code(s) geven niet voldoende specificaties van het type verwijderde lijnen.</t>
  </si>
  <si>
    <t>CAS-53871-S5T2B5</t>
  </si>
  <si>
    <t>verwijderen van gestoken lijn</t>
  </si>
  <si>
    <t>CAS-53873-Y2X9K5</t>
  </si>
  <si>
    <t>verwijderen van centraal veneuze lijn ten behoeve van hemodialyse</t>
  </si>
  <si>
    <t>CAS-53874-D6D4R3</t>
  </si>
  <si>
    <t>verwijderen van MID-line</t>
  </si>
  <si>
    <t>CAS-53875-H5V4H5</t>
  </si>
  <si>
    <t>verwijderen van lang perifeer infuus</t>
  </si>
  <si>
    <t>CAS-53876-G4R4S7</t>
  </si>
  <si>
    <t>verwijderen van perifeer infuus</t>
  </si>
  <si>
    <t>CAS-53926-H5J8R9</t>
  </si>
  <si>
    <t>107556</t>
  </si>
  <si>
    <t>verpleegdag voor wetenschappelijk onderzoek</t>
  </si>
  <si>
    <t>Bij de kindergeneeskunde worden onderzoeken uitgevoerd met verpleging</t>
  </si>
  <si>
    <t>CAS-53927-S1M5V6</t>
  </si>
  <si>
    <t>107557</t>
  </si>
  <si>
    <t>dagverpleging voor wetenschappelijk onderzoek</t>
  </si>
  <si>
    <t>CAS-29087-C9Z9Y2</t>
  </si>
  <si>
    <t>73892</t>
  </si>
  <si>
    <t>begeleiden van patiënt met subcutane insulinepomp</t>
  </si>
  <si>
    <t>Code 74080 is beschikbaar voor Kindergeneeskunde, maar dat betreft zonder sensor. Code 73892 kan gebruikt worden voor met of zonder sensor, maar is niet beschikbaar voor Kindergeneeskunde. Onderscheid met of zonder sensor is niet nodig.</t>
  </si>
  <si>
    <t>73892 | 95248 | 95429 | (74080) | (74081)</t>
  </si>
  <si>
    <t>begeleiden van patiënt met subcutane insulinepomp | begeleiden van patiënt met realtime-continue-glucosemonitoringsensor | begeleiden van patiënt met flash-glucosemonitoringsensor</t>
  </si>
  <si>
    <t>039582 | 039583 | -</t>
  </si>
  <si>
    <t>CAS-31289-L7J4W3</t>
  </si>
  <si>
    <t>75055</t>
  </si>
  <si>
    <t>Dim light melatonin onderzoek</t>
  </si>
  <si>
    <t xml:space="preserve">Code graag ook toevoegen aan specialisme kindergeneeskunde
</t>
  </si>
  <si>
    <t>039346</t>
  </si>
  <si>
    <t>72421000146108</t>
  </si>
  <si>
    <t>CAS-31343-L2N4Y7</t>
  </si>
  <si>
    <t>95248</t>
  </si>
  <si>
    <t>begeleiden van patiënt met realtime-continue-glucosemonitoringsensor</t>
  </si>
  <si>
    <t xml:space="preserve">Bij begeleiden van kind met realtime continue- glucosemonitoringsensor’ kan het gaan om een kind met ook een pomp of om een kind die de insuline met een pen spuit.  De code 74081 is does niet voldoende.
</t>
  </si>
  <si>
    <t>Wijzigingen zijn verwerkt in een ander verzoek; CAS-33428-C2M7R5.</t>
  </si>
  <si>
    <t>039583</t>
  </si>
  <si>
    <t>CAS-19620-M6X8J8</t>
  </si>
  <si>
    <t>dialyse op PICU door intensivist</t>
  </si>
  <si>
    <t>CAS-38741-Q6J4Z7</t>
  </si>
  <si>
    <t>open provocatietest met voedingsmiddel</t>
  </si>
  <si>
    <t xml:space="preserve">bij de kindergeneeskunde wordt vaak getest op de voedingsmiddelen
</t>
  </si>
  <si>
    <t>73762</t>
  </si>
  <si>
    <t>CAS-23496-V3V2R3</t>
  </si>
  <si>
    <t>93599</t>
  </si>
  <si>
    <t>nazorg van ontvanger van pancreastransplantatie met specifieke controles</t>
  </si>
  <si>
    <t xml:space="preserve">Wordt geregistreerd door kindergeneeskunde, dus toevoegen aan VT-lijst
</t>
  </si>
  <si>
    <t>039351</t>
  </si>
  <si>
    <t>143351000146105</t>
  </si>
  <si>
    <t>CAS-51694-X6W3Y2</t>
  </si>
  <si>
    <t>74073</t>
  </si>
  <si>
    <t>beoordelen van registratie van implanteerbare loop recorder</t>
  </si>
  <si>
    <t>Binnen het Radboudumc bestaat een duidelijke wens om de VT-codes voor het elektrocardiogram aan te laten passen. De aanleiding hiervoor is dat in de huidige VT-codes niet tot uiting komt dat er zowel een elektrocardiogram wordt afgenomen als beoordeeld wordt. Hierdoor kan verwarring ontstaan bij de registratie. Vraag komt van Kindergeneeskunde maar speelt breder.</t>
  </si>
  <si>
    <t>Geannuleerd door de aanvrager</t>
  </si>
  <si>
    <t>CAS-23499-X8F4V1</t>
  </si>
  <si>
    <t>087258</t>
  </si>
  <si>
    <t>431493005</t>
  </si>
  <si>
    <t>CAS-23500-F2J8W4</t>
  </si>
  <si>
    <t>73784</t>
  </si>
  <si>
    <t>transport met mobiele intensive care unit van minder dan 2 uur</t>
  </si>
  <si>
    <t>190132</t>
  </si>
  <si>
    <t>119141000146103</t>
  </si>
  <si>
    <t>CAS-51691-G4V8J4</t>
  </si>
  <si>
    <t>68283</t>
  </si>
  <si>
    <t>beoordelen van Holter-registratie</t>
  </si>
  <si>
    <t>CAS-51690-C9N9T5</t>
  </si>
  <si>
    <t>74075</t>
  </si>
  <si>
    <t>beoordelen van elektrocardiogram</t>
  </si>
  <si>
    <t>CAS-28602-B3W0G0</t>
  </si>
  <si>
    <t>74060</t>
  </si>
  <si>
    <t>echocardiografie door kindercardioloog</t>
  </si>
  <si>
    <t xml:space="preserve">In de omschrijving van de ZA code staat 'Echografie hart door kindercardioloog of cardex (excl. echografie hart-complex door kindercardioloog zie 039473'. Dus ook 'of cardex'. Bij de registratie van de VT geeft dit bij kindergeneeskunde verwarring. Het is niet duidelijk dat het ook door een cardex kinderarts gedaan kan worden.
</t>
  </si>
  <si>
    <t>CAS-23497-F4Q9M3</t>
  </si>
  <si>
    <t>74200</t>
  </si>
  <si>
    <t>begeleiden en interpretatie van longperfusiescan</t>
  </si>
  <si>
    <t xml:space="preserve">Niet passen bij betreffende ZA-code, maar bij 120060. ZA koppeling wijzigen of tenminste verwijderen bij specialisme. Uitvoer door radioloog.
</t>
  </si>
  <si>
    <t>wijziging geannuleerd door aanvrager</t>
  </si>
  <si>
    <t>CAS-51377-W0P0R7</t>
  </si>
  <si>
    <t>poliklinisch consult in de nazorgfase door een beroepsbeoefenaar die niet de poortfunctie uitvoert en lid is van het team palliatieve zorg</t>
  </si>
  <si>
    <t>"Verrichting voor consulten in de polikliniek na overlijden van patient . Met splitsing in die de poortfunctie uitvoert en niet de poortfunctie uitvoert 
Toevoeging 08-10-2025: 
Na het overlijden van een patiënt wordt de familie door het KCT benaderd voor nazorg. Dit kan zowel poliklinisch als telefonisch plaatsvinden. Deze zorg maakt nadrukkelijk onderdeel uit van de begeleiding die het KCT biedt. De frequentie en intensiteit van deze nazorg zijn variabel en worden afgestemd op de behoeften van de familie.
Voor nazorg bestaan er echter geen registratiecodes, omdat er na overlijden geen registratie mag plaatsvinden. Toch is het frequente zorg wat door het KCT geleverd wordt en essentieel is om te registreren binnen je palliatief dossier."</t>
  </si>
  <si>
    <t>Geen financiele gevolgen ivm overlijden kind, geen meerwaarde voor landelijke VT-code. Advies is om interne telcode aan te maken.</t>
  </si>
  <si>
    <t>CAS-31893-G5T0W1</t>
  </si>
  <si>
    <t xml:space="preserve">verrichting is alleen voor INT beschikbaar, graag ook aan Kindergeneeskunde toevoegen
</t>
  </si>
  <si>
    <t>039445: Injecties, met uitzondering van injecties ten behoeve van lokale anesthesie, per zitting.</t>
  </si>
  <si>
    <t>432054008</t>
  </si>
  <si>
    <t>CAS-33428-C2M7R5</t>
  </si>
  <si>
    <t>74080 | 74081</t>
  </si>
  <si>
    <t>begeleiden van kind met insulinepomp zonder sensor | begeleiden van kind met insulinepomp met sensor</t>
  </si>
  <si>
    <t>ZGT heeft een vraag betreffende de VT codes begeleiding patiënten insulinepomp kindergeneeskunde.
Er zijn hiervoor 2 VT codes
74080 'begeleiden van kind met insulinepomp zonder sensor' (ZA 039582 
Begeleiding van patiënten met subcutane insulinepomp (CSII)).
74081 'begeleiden van kind met insulinepomp met sensor' (ZA 039583 Begeleiding van patiënten met sensor (RT-CGM) ten behoeve van continue glucosemeting.)
Als je de omschrijving van de NZA leest kan je beide codes voor 1 patiënt registreren. Indien je beide NZA codes vult bij DBC 7113 Diabetisch mellitus met chronische pomp therapie in de zorgproductviewer van de NZA, leidt dit af tot een declarabel product.
Op OpenDis datazie je ook dat beide codes kunnen worden geregistreerd.
Uit de open dis data merk ik op dat meerdere ziekenhuizen beide codes registreren. Alleen zorgt de VT omschrijving voor verwarring. Met sensor of zonder sensor. Zo interpreteer je al snel dat de ene VT code de andere uit sluit. Klopt dit wel?
Moet de omschrijving van de VT niet worden aangepast?
Graag uw bevindingen in deze.</t>
  </si>
  <si>
    <t>(74080) | (74081) | 95248 | 95249 | 73892</t>
  </si>
  <si>
    <t>(begeleiden van kind met insulinepomp zonder sensor) | (begeleiden van kind met insulinepomp met sensor) | begeleiden van patiënt met realtime-continue-glucosemonitoringsensor | begeleiden van patiënt</t>
  </si>
  <si>
    <t>- | - | 039583 | - | 039582</t>
  </si>
  <si>
    <t>- | - | - | - | 101491000146103</t>
  </si>
  <si>
    <t>CAS-51693-F4G4Z9</t>
  </si>
  <si>
    <t>analyse van 24-uurs Holter-registratie</t>
  </si>
  <si>
    <t>CAS-53948-Z5W7W4</t>
  </si>
  <si>
    <t>clonidinetest</t>
  </si>
  <si>
    <t>CAS-53949-Z9D1B1</t>
  </si>
  <si>
    <t>echogeleide bloedafname door venapunctie</t>
  </si>
  <si>
    <t>In de bestaande T-Rex bestaat nu enkel de VT-variant 'venapunctie' met VT-code 0000070976. De inzet van ons VAS-team met echogeleide bloedafname vergt veel meer inzet, waardoor de bestaande VT-term niet volstaat als zorgactiviteit.</t>
  </si>
  <si>
    <t>CAS-53950-F9N2W2</t>
  </si>
  <si>
    <t>verwijderen van afereselijn</t>
  </si>
  <si>
    <t>CAS-52022-G0J3S9</t>
  </si>
  <si>
    <t>Leids Universitair Medisch Centrum</t>
  </si>
  <si>
    <t>74399</t>
  </si>
  <si>
    <t>katheterablatie van atypische flutter met mappingsysteem</t>
  </si>
  <si>
    <t>DBC nieuw</t>
  </si>
  <si>
    <t>LUMC kindergeneeskunde wil deze VT- codes gekoppeld zien aan kindercardiologie</t>
  </si>
  <si>
    <t>CAS-52023-M0T8D8</t>
  </si>
  <si>
    <t>74390</t>
  </si>
  <si>
    <t>katheterablatie van supraventriculaire tachyCARdie</t>
  </si>
  <si>
    <t>CAS-52024-T3G7Y2</t>
  </si>
  <si>
    <t>100031</t>
  </si>
  <si>
    <t>diagnostisch elektrofysiologisch onderzoek met mapping van rechter atrium</t>
  </si>
  <si>
    <t>CAS-52025-Q6P3P6</t>
  </si>
  <si>
    <t>74517</t>
  </si>
  <si>
    <t>diagnostisch CARdiologisch elektrofysiologisch onderzoek</t>
  </si>
  <si>
    <t>CAS-52026-M9D3B0</t>
  </si>
  <si>
    <t>74469</t>
  </si>
  <si>
    <t>plaatsen van transveneuze externe pacemaker</t>
  </si>
  <si>
    <t>CAS-52027-D0S6K6</t>
  </si>
  <si>
    <t>74489</t>
  </si>
  <si>
    <t>implantatie van subcutane implanteerbare CARdioverter-defibrillator</t>
  </si>
  <si>
    <t>CAS-52028-B1R3F6</t>
  </si>
  <si>
    <t>74984</t>
  </si>
  <si>
    <t>verwijderen van implanteerbare CARdioverter-defibrillator</t>
  </si>
  <si>
    <t>CAS-52029-V3C9L9</t>
  </si>
  <si>
    <t>74471</t>
  </si>
  <si>
    <t>inbrengen van ventriculaire ICD-lead</t>
  </si>
  <si>
    <t>CAS-52030-L4X4Q8</t>
  </si>
  <si>
    <t>74400</t>
  </si>
  <si>
    <t>katheterablatie van idiopathische rechter outflow tract ventrikeltachyCARdie</t>
  </si>
  <si>
    <t>CAS-52031-L2S0B7</t>
  </si>
  <si>
    <t>100238</t>
  </si>
  <si>
    <t>endoCARdiale katheterablatie van ventriculaire ritmestoornis</t>
  </si>
  <si>
    <t>CAS-52032-B1N9L1</t>
  </si>
  <si>
    <t>74401</t>
  </si>
  <si>
    <t>katheterablatie bij congenitaal vitium cordis</t>
  </si>
  <si>
    <t>CAS-52033-N2R3P0</t>
  </si>
  <si>
    <t>74410</t>
  </si>
  <si>
    <t>katheterisatie van linker- en rechterharthelft met ventrikelangiografie</t>
  </si>
  <si>
    <t>CAS-52034-C8N8G2</t>
  </si>
  <si>
    <t>74408</t>
  </si>
  <si>
    <t>katheterisatie van linkerharthelft</t>
  </si>
  <si>
    <t>CAS-52035-H0D5D4</t>
  </si>
  <si>
    <t>74407</t>
  </si>
  <si>
    <t>katheterisatie van rechterharthelft</t>
  </si>
  <si>
    <t>CAS-52036-L5R6J9</t>
  </si>
  <si>
    <t>74405</t>
  </si>
  <si>
    <t>percutaan sluiten van atriumseptumdefect type II</t>
  </si>
  <si>
    <t>CAS-52037-S4V0P7</t>
  </si>
  <si>
    <t>74882</t>
  </si>
  <si>
    <t>percutaan sluiten van patent foramen ovale</t>
  </si>
  <si>
    <t>CAS-52038-H2S8D3</t>
  </si>
  <si>
    <t>100046</t>
  </si>
  <si>
    <t>percutaan dilateren van longvene</t>
  </si>
  <si>
    <t>CAS-52039-L5D4P8</t>
  </si>
  <si>
    <t>100051</t>
  </si>
  <si>
    <t>percutaan plaatsen van stent in longvene</t>
  </si>
  <si>
    <t>CAS-52040-Q7P9W9</t>
  </si>
  <si>
    <t>100052</t>
  </si>
  <si>
    <t>percutaan plaatsen van stent in longveneuze tunnel</t>
  </si>
  <si>
    <t>CAS-52041-R9Z6Z3</t>
  </si>
  <si>
    <t>100047</t>
  </si>
  <si>
    <t>percutaan dilateren van longveneuze tunnel</t>
  </si>
  <si>
    <t>CAS-52042-X5B5Z5</t>
  </si>
  <si>
    <t>74443</t>
  </si>
  <si>
    <t>percutaan plaatsen van stent in rechterventrikel-uitstroombaan</t>
  </si>
  <si>
    <t>CAS-52043-P4R5M1</t>
  </si>
  <si>
    <t>74442</t>
  </si>
  <si>
    <t>percutaan dilateren van rechterventrikel-uitstroombaan</t>
  </si>
  <si>
    <t>CAS-52044-D8B6J4</t>
  </si>
  <si>
    <t>98789</t>
  </si>
  <si>
    <t>percutane ballonvalvuloplastiek van pulmonalisklep</t>
  </si>
  <si>
    <t>CAS-52045-X4X8H1</t>
  </si>
  <si>
    <t>74524</t>
  </si>
  <si>
    <t>percutane transluminale angioplastiek van arteria pulmonalis</t>
  </si>
  <si>
    <t>CAS-52046-D5Y7W1</t>
  </si>
  <si>
    <t>74445</t>
  </si>
  <si>
    <t>percutaan dilateren van stam van arteria pulmonalis</t>
  </si>
  <si>
    <t>CAS-52047-W7K3Z7</t>
  </si>
  <si>
    <t>74446</t>
  </si>
  <si>
    <t>percutaan dilateren van arteria pulmonalis dextra</t>
  </si>
  <si>
    <t>CAS-52048-K0V9P7</t>
  </si>
  <si>
    <t>74447</t>
  </si>
  <si>
    <t>percutaan dilateren van arteria pulmonalis sinistra</t>
  </si>
  <si>
    <t>CAS-52049-M7F6Z9</t>
  </si>
  <si>
    <t>74448</t>
  </si>
  <si>
    <t>percutaan plaatsen van stent in arteria pulmonalis dextra</t>
  </si>
  <si>
    <t>CAS-52050-S5V0J8</t>
  </si>
  <si>
    <t>74449</t>
  </si>
  <si>
    <t>percutaan plaatsen van stent in arteria pulmonalis sinistra</t>
  </si>
  <si>
    <t>CAS-52051-C8M4D6</t>
  </si>
  <si>
    <t>CAS-52052-S3Z6W2</t>
  </si>
  <si>
    <t>CAS-52053-F4K4S8</t>
  </si>
  <si>
    <t>98790</t>
  </si>
  <si>
    <t>percutane ballonvalvuloplastiek van aortaklep</t>
  </si>
  <si>
    <t>CAS-52054-X4W9Y6</t>
  </si>
  <si>
    <t>74444</t>
  </si>
  <si>
    <t>percutaan dilateren van linkerventrikel-uitstroombaan</t>
  </si>
  <si>
    <t>CAS-52055-F8L8J9</t>
  </si>
  <si>
    <t>74435</t>
  </si>
  <si>
    <t>percutane ballondilatatie van aortaboog</t>
  </si>
  <si>
    <t>CAS-52056-V1H6H8</t>
  </si>
  <si>
    <t>74412</t>
  </si>
  <si>
    <t>percutane coronaire interventie met dilateren van coronairarterie bij eenvatslijden</t>
  </si>
  <si>
    <t>CAS-52057-R8P3J9</t>
  </si>
  <si>
    <t>74421</t>
  </si>
  <si>
    <t>percutane coronaire interventie van hoofdstamstenose met plaatsen van stent</t>
  </si>
  <si>
    <t>CAS-52058-Y7D5Q2</t>
  </si>
  <si>
    <t>74419</t>
  </si>
  <si>
    <t>percutane coronaire interventie met trombosuctie bij meervatslijden</t>
  </si>
  <si>
    <t>CAS-52059-H4F7K2</t>
  </si>
  <si>
    <t>74428</t>
  </si>
  <si>
    <t>percutaan sluiten van coronairfistel met vascular plug</t>
  </si>
  <si>
    <t>CAS-52060-X4Q6N0</t>
  </si>
  <si>
    <t>74427</t>
  </si>
  <si>
    <t>percutaan sluiten van coronairfistel met coil</t>
  </si>
  <si>
    <t>CAS-52061-K8W5D3</t>
  </si>
  <si>
    <t>70760</t>
  </si>
  <si>
    <t>aortografie</t>
  </si>
  <si>
    <t>CAS-52062-Z7Z8R9</t>
  </si>
  <si>
    <t>CAS-52063-P9Z5N8</t>
  </si>
  <si>
    <t>74450</t>
  </si>
  <si>
    <t>percutaan dilateren van re-coarctatio aortae</t>
  </si>
  <si>
    <t>CAS-52064-D0L6W7</t>
  </si>
  <si>
    <t>74436</t>
  </si>
  <si>
    <t>percutaan inbrengen van stent in aortaboog</t>
  </si>
  <si>
    <t>CAS-52065-Q0K3P0</t>
  </si>
  <si>
    <t>91029</t>
  </si>
  <si>
    <t>sluiten van persisterend ductus arteriosus met septal occluder via katheterisatie</t>
  </si>
  <si>
    <t>CAS-52066-K2G5W5</t>
  </si>
  <si>
    <t>74389</t>
  </si>
  <si>
    <t>percutaan sluiten van ductus arteriosus</t>
  </si>
  <si>
    <t>CAS-52067-W2B7Q5</t>
  </si>
  <si>
    <t>74451</t>
  </si>
  <si>
    <t>percutaan sluiten van aortopulmonale collaterale arterie</t>
  </si>
  <si>
    <t>CAS-52068-Q4N8K7</t>
  </si>
  <si>
    <t>74452</t>
  </si>
  <si>
    <t>percutaan sluiten van collateralen tussen systeemvene en longvene met vascular plug</t>
  </si>
  <si>
    <t>CAS-52069-T7Y3B2</t>
  </si>
  <si>
    <t>74453</t>
  </si>
  <si>
    <t>percutaan dilateren van aortopulmonale shunt</t>
  </si>
  <si>
    <t>CAS-52070-H4H2G1</t>
  </si>
  <si>
    <t>74454</t>
  </si>
  <si>
    <t>percutaan dilateren van Blalock-Taussig-shunt</t>
  </si>
  <si>
    <t>CAS-52071-V5Y4R6</t>
  </si>
  <si>
    <t>74456</t>
  </si>
  <si>
    <t>percutaan plaatsen van stent in Blalock-Taussig-shunt</t>
  </si>
  <si>
    <t>CAS-52072-C0K1M5</t>
  </si>
  <si>
    <t>74455</t>
  </si>
  <si>
    <t>percutaan plaatsen van stent in aortopulmonale shunt</t>
  </si>
  <si>
    <t>CAS-52073-G2X4R1</t>
  </si>
  <si>
    <t>74388</t>
  </si>
  <si>
    <t>periCARdpunctie met drainage</t>
  </si>
  <si>
    <t>CAS-52074-K8F3N3</t>
  </si>
  <si>
    <t>103636</t>
  </si>
  <si>
    <t>endovasculaire trombosuctie van arteria pulmonalis</t>
  </si>
  <si>
    <t>CAS-52075-C5S9X2</t>
  </si>
  <si>
    <t>74458</t>
  </si>
  <si>
    <t>percutaan sluiten van fenestrum in laterale Fontan-tunnel</t>
  </si>
  <si>
    <t>CAS-52076-J4M4V8</t>
  </si>
  <si>
    <t>74441</t>
  </si>
  <si>
    <t>percutaan plaatsen van stent in systeemvene of -tunnel</t>
  </si>
  <si>
    <t>CAS-52077-Y7B4C5</t>
  </si>
  <si>
    <t>74457</t>
  </si>
  <si>
    <t>percutaan creëeren van fenestrum in laterale Fontan-tunnel</t>
  </si>
  <si>
    <t>CAS-52078-H5S4W4</t>
  </si>
  <si>
    <t>100054</t>
  </si>
  <si>
    <t>percutaan dilateren van systeemtunnel</t>
  </si>
  <si>
    <t>CAS-52079-R0B0V1</t>
  </si>
  <si>
    <t>74439</t>
  </si>
  <si>
    <t>systeemveneuzetunnel-procedure na Senning- of Mustard-operatie</t>
  </si>
  <si>
    <t>CAS-52080-R2Y5Q7</t>
  </si>
  <si>
    <t>92069</t>
  </si>
  <si>
    <t>percutaan plaatsen van extracorporele membraanoxygenatie</t>
  </si>
  <si>
    <t>CAS-52081-T2M7K6</t>
  </si>
  <si>
    <t>100053</t>
  </si>
  <si>
    <t>percutaan dilateren van systeemvene</t>
  </si>
  <si>
    <t>CAS-52082-T7V3L4</t>
  </si>
  <si>
    <t>92327</t>
  </si>
  <si>
    <t>flebografie van vena cava inferior</t>
  </si>
  <si>
    <t>CAS-52083-C9R5T6</t>
  </si>
  <si>
    <t>92326</t>
  </si>
  <si>
    <t>flebografie van vena cava superior</t>
  </si>
  <si>
    <t>CAS-52084-P4P9F9</t>
  </si>
  <si>
    <t>74525</t>
  </si>
  <si>
    <t>percutane transluminale angioplastiek van arteria subclavia</t>
  </si>
  <si>
    <t>CAS-52085-M6G7L5</t>
  </si>
  <si>
    <t>74459</t>
  </si>
  <si>
    <t>percutaan sluiten van paravalvulair lek</t>
  </si>
  <si>
    <t>CAS-52086-J3R9N9</t>
  </si>
  <si>
    <t>74460</t>
  </si>
  <si>
    <t>percutaan sluiten van lekkage bij anastomose na chirurgische correctie</t>
  </si>
  <si>
    <t>CAS-52087-F1C7Z7</t>
  </si>
  <si>
    <t>98787</t>
  </si>
  <si>
    <t>percutane ballonvalvuloplastiek van mitralisklep</t>
  </si>
  <si>
    <t>CAS-52088-B3Y9S3</t>
  </si>
  <si>
    <t>74461</t>
  </si>
  <si>
    <t>percutaan vervangen van aortaklep</t>
  </si>
  <si>
    <t>CAS-52089-K9S7K9</t>
  </si>
  <si>
    <t>74462</t>
  </si>
  <si>
    <t>transapicale percutane aortaklepimplantatie</t>
  </si>
  <si>
    <t>CAS-52090-P4J7P4</t>
  </si>
  <si>
    <t>74463</t>
  </si>
  <si>
    <t>transaortale percutane aortaklepimplantatie</t>
  </si>
  <si>
    <t>CAS-52091-H9C4Z6</t>
  </si>
  <si>
    <t>74431</t>
  </si>
  <si>
    <t>percutane transluminale septale myoCARdablatie voor hypertrofische obstructieve CARdiomyopathie</t>
  </si>
  <si>
    <t>CAS-23498-T6V1H5</t>
  </si>
  <si>
    <t>130751000146100</t>
  </si>
  <si>
    <t>CAS-51376-S3Z5J2</t>
  </si>
  <si>
    <t>huisbezoek in het kader van palliatieve zorg voor een beroepsbeoefenaar die niet de poortfunctie uitvoert en lid is van het team palliatieve zorg.</t>
  </si>
  <si>
    <t>Verrichting voor huisbezoeken . Met splitsing in die de poortfunctie uitvoert en niet de poortfunctie uitvoert 
Toevoeging 08-10-2025: 
Wanneer een palliatieve patiënt naar huis wordt ontslagen, vindt er vanuit het KCT een samenwerkingsoverleg plaats met de huisarts, de thuiszorg en de ouders om het verdere zorgtraject door te nemen. Voor zowel huisarts als thuiszorg is dit overleg belangrijk, omdat zij dan vragen kunnen stellen en duidelijkheid krijgen hoe de zorg te leveren. Schriftelijk, telefonisch  en zelfs online overleg blijkt in de praktijk minder goed te werken. In de thuissituatie is dit overleg veel praktischer en efficienter zodat de huisartsen en thuiszorg gerichter vragen kunnen stellen en onduidelijkheden uit de weg kunnen gaan. Ook voor ouders geeft dit veel houvast en duidelijkheid. 
Dit geldt uiteraard voor zowel poort- als niet poortspecialisten van het KCT.</t>
  </si>
  <si>
    <t>CAS-51379-P7N8T4</t>
  </si>
  <si>
    <t>huisbezoek in het kader van palliatieve zorg door een beroepsbeoefenaar die de poortfunctie uitvoert en lid is van het team palliatieve zorg.</t>
  </si>
  <si>
    <t>CAS-48119-J2F3C7</t>
  </si>
  <si>
    <t>advies kinderarts post-covid klachten</t>
  </si>
  <si>
    <t>"De afdeling KIN/SPK van het UMC Utrecht start volgend jaar (via VWS) het project advies kinderen met post-covid klachten.
Hiervoor willen we een nieuwe cbv code aanvragen om dit te kunnen registreren."</t>
  </si>
  <si>
    <t>CAS-51375-Q0T9Y2</t>
  </si>
  <si>
    <t>intercollegiaal consult door een beroepsbeoefenaar die de poortfunctie uitvoert en lid is van het team palliatieve zorg</t>
  </si>
  <si>
    <t>"informele, ad-hoc beoordeling. specialist die de patiënt kortstondig beoordeelt na informeel overleg met de regiebehandelaar Verrichting nodig om intercollegiaal consult te registreren met bijvoorbeeld de huisarts, thuiszorg etc.  splitsing in die de poortfunctie uitvoert en niet de poortfunctie uitvoert
Toevoeging 08-10-2025:
De huisarts en thuiszorg spelen een belangrijke rol bij het verplaatsen van de zorg van palliatieve kinderen naar de thuissituatie. Indien huisartsen en de thuiszorg zich niet comfortabel voelen om deze zorg over te nemen, kunnen palliatieve patiënten de zorg niet thuis ontvangen. De beschikbaarheid van het KCT vormt daarbij een cruciale meerwaarde voor zowel huisartsen als thuiszorg. Omdat men vaak niet vertrouwd is met de palliatieve zorgsetting bij kinderen, o.a. symptomen bij kinderen en wat er allemaal bij komt kijken, is het essentieel dat het KCT 24/7 bereikbaar is voor onder meer advisering (denk bijvoorbeeld aan medicatiedoseringen en/of toediening van sedatie).
Omdat deze ondersteuning vanuit het KCT niet binnen de kaders van een regulier intercollegiaal consult valt vanuit de wet- en regelgeving van de NZA, en dit specifiek geldend is voor het KCT, willen wij hier een aparte VT-code voor, voor zowel poort- als niet-poortspecialisten."</t>
  </si>
  <si>
    <t>CAS-50265-W3F2P7</t>
  </si>
  <si>
    <t>Frisius mc</t>
  </si>
  <si>
    <t>74059/74488</t>
  </si>
  <si>
    <t>74488</t>
  </si>
  <si>
    <t>Beide termen hebben inhoudelijk dezelfde betekenis</t>
  </si>
  <si>
    <t>CAS-51695-T1K7X8</t>
  </si>
  <si>
    <t>74076</t>
  </si>
  <si>
    <t>beoordelen van elektrocardiogram tijdens carotismassage</t>
  </si>
  <si>
    <t>CAS-34744-M4F6K2</t>
  </si>
  <si>
    <t xml:space="preserve">Echografie van het hart mag tevens uitgevoerd worden door Cardex. Omschrijving VT impliceert abusievelijk dat dat niet meer het geval is.
</t>
  </si>
  <si>
    <t>CAS-51378-N7D7Y5</t>
  </si>
  <si>
    <t>telefonisch consult in de nazorgfase door een beroepsbeoefenaar die de poortfunctie uitvoert en lid is van het team palliatieve zorg</t>
  </si>
  <si>
    <t>Verrichting voor telefonische consulten na overlijden van patient . Met splitsing in die de poortfunctie uitvoert en niet de poortfunctie uitvoert 
Toevoeging 08-10-2025: 
Na het overlijden van een patiënt wordt de familie door het KCT benaderd voor nazorg. Dit kan zowel poliklinisch als telefonisch plaatsvinden. Deze zorg maakt nadrukkelijk onderdeel uit van de begeleiding die het KCT biedt. De frequentie en intensiteit van deze nazorg zijn variabel en worden afgestemd op de behoeften van de familie.
Voor nazorg bestaan er echter geen registratiecodes, omdat er na overlijden geen registratie mag plaatsvinden. Toch is het frequente zorg wat door het KCT geleverd wordt en essentieel is om te registreren binnen je palliatief dossier.</t>
  </si>
  <si>
    <t>CAS-23501-C4T8Z1</t>
  </si>
  <si>
    <t>73785</t>
  </si>
  <si>
    <t>transport met mobiele intensive care unit van minimaal 2 uur</t>
  </si>
  <si>
    <t>190133</t>
  </si>
  <si>
    <t>CAS-51692-F6J0Y1</t>
  </si>
  <si>
    <t>74071</t>
  </si>
  <si>
    <t>analyse van 48-uurs Holter-registratie</t>
  </si>
  <si>
    <t>CAS-48136-P2S1B5</t>
  </si>
  <si>
    <t>NASA lean test</t>
  </si>
  <si>
    <t>"In het kader van landelijke Kinder post covid  traject nu een CBV code om tijdens deze behandeltrajecten te registreren. 
Voor eigen adm: CHG0030988"</t>
  </si>
  <si>
    <t>CAS-09464-B8V1B3</t>
  </si>
  <si>
    <t>70978</t>
  </si>
  <si>
    <t>vervanging van long term button bij gastrostomie</t>
  </si>
  <si>
    <t>0318 MDL-ziekten</t>
  </si>
  <si>
    <t xml:space="preserve">Deze term ontbreekt in de Verrichtingenthesaurus voor MDL.
</t>
  </si>
  <si>
    <t>Afgewezen op advies van WV. Het betreft een onbekende verrichtingencode.</t>
  </si>
  <si>
    <t>CAS-09033-R4Y1H8</t>
  </si>
  <si>
    <t>plaatsen duodenum voedingssonde met behulp van elektromagnetische transmitter</t>
  </si>
  <si>
    <t>Deze verrichting wordt uitgevoerd in ons ziekenhuis door de MDL artsen. Graag toevoegen aan het VT bestand van dit specialisme.
OUDE VRAAG DHD 17-7-2019: Term: 'plaatsen duodenum voedingssonde met behulp van elektromagnetische transmitter' opnemen met ZA 39348?
REACTIE NVMDL 16-9-2019: ken deze verrichtingencode niet, bij mijn weten niet voor de MDL. Daarom liever niet gebruiken. Echter ook hier heen principiele bezwaren.</t>
  </si>
  <si>
    <t>81527</t>
  </si>
  <si>
    <t>039348</t>
  </si>
  <si>
    <t>142181000146108</t>
  </si>
  <si>
    <t>CAS-09034-T7X4J4</t>
  </si>
  <si>
    <t>72994</t>
  </si>
  <si>
    <t>echografie van blaas</t>
  </si>
  <si>
    <t xml:space="preserve">er is alleen term 'echografie abdeomen' beschikbaar terwij de artsen alleen echo van de blaas doen 
</t>
  </si>
  <si>
    <t>169251004</t>
  </si>
  <si>
    <t>CAS-10114-F1L2M1</t>
  </si>
  <si>
    <t>70925</t>
  </si>
  <si>
    <t>inbrengen van maagsonde</t>
  </si>
  <si>
    <t>CAS-08173-Y8D3F2</t>
  </si>
  <si>
    <t>endoscopische transplantatie van feces</t>
  </si>
  <si>
    <t xml:space="preserve">In Noordwest nodig voor MDL
De Noordwestgroep heeft een nieuwe term aangevraagd voor de endoscopische tranplantatie van feces.
In de NZa release van 2020 is voor deze verrichting een nieuwe zorgactiviteit opgenomen, namelijk 034681 'Fecale microbiota transplantatie.'.
Ten eerste is de transplantatie van feces altijd endoscopisch? Wil de WV de voorkeursterm opnemen in de VT zoals omschreven in de NZa zorgactiviteit? En vanaf nu met een koppeling naar zorgactiviteit 034394 'Therapeutische endoscopie van oesofagus, maag of duodenum.' en vanaf 1 januari 2020 met een koppeling naar de nieuwe zorgactiviteit 034681?
NZa wijzigingen DBC-release RZ20a:
In de richtlijn voor de behandeling van patiënten met clostridium difficile infecties is een fecestransplantatie één van de mogelijke behandelopties. Tot nu toe ontbreekt een mogelijkheid voor registratie en declaratie van deze behandeling. </t>
  </si>
  <si>
    <t>90992</t>
  </si>
  <si>
    <t>034394</t>
  </si>
  <si>
    <t>CAS-53877-R3D2V7</t>
  </si>
  <si>
    <t>endoscopische retrograde cholangiopancreatografie met pancreaticoscopie</t>
  </si>
  <si>
    <t>Uitgebreider onderzoek dan ERCP zonder. Net als 'met cholangioscopie' (74347) willen we dit ook apart kunnen registreren</t>
  </si>
  <si>
    <t>CAS-53878-X7H0S2</t>
  </si>
  <si>
    <t>endoscopische retrograde cholangiopancreaticografie met dilatatie van de ductus pancreaticus</t>
  </si>
  <si>
    <t>Vervanging voor 335491B. Net als dilatatie van stenose van galwegen (74348), willen we dit ook registreren bij de ductus pancreaticus.</t>
  </si>
  <si>
    <t>CAS-53879-Z4Q0B5</t>
  </si>
  <si>
    <t>therapeutische endo-echografie van de galwegen</t>
  </si>
  <si>
    <t>Vervanging van 335313E, 335340B en 335396B. Net als je bij de pancreas onderscheid kan maken (00074314), willen we dat onderscheid ook kunnen registreren voor de galwegen</t>
  </si>
  <si>
    <t>CAS-53880-R6B3H4</t>
  </si>
  <si>
    <t>endoscopische retrograde cholangiopancreatografie met ampullectomie</t>
  </si>
  <si>
    <t>Vervanging van 339340E, extra handeling bij de ERCP</t>
  </si>
  <si>
    <t>CAS-28764-F2W0C0</t>
  </si>
  <si>
    <t>echoprobe</t>
  </si>
  <si>
    <t xml:space="preserve">De MDL gaat starten met de echo probe voor IBD patiënten. Het zal op de poli plaatsvinden, net als een fibroscan, en het betreft een echo onderzoek van de buik. Het is voor ons belangrijk dat de code vanaf 1 agustus beschikbaar is.
</t>
  </si>
  <si>
    <t>CAS-29138-X8B0P1</t>
  </si>
  <si>
    <t>sigmoidoscopie met complexe poliepectomie</t>
  </si>
  <si>
    <t xml:space="preserve">er is nog geen code voor therapeutische poliepectomie via sigmoidoscopie.
</t>
  </si>
  <si>
    <t>CAS-31890-N2L0P1</t>
  </si>
  <si>
    <t>endo-echografie van pancreas</t>
  </si>
  <si>
    <t xml:space="preserve">Graag een code aanmaken voor EUS pancreas zonder fijne naaldaspiratie zoals ook voor de maag is.
</t>
  </si>
  <si>
    <t>105053 | 104069</t>
  </si>
  <si>
    <t>endo-echografie van pancreas | endo-echografie van duodenum</t>
  </si>
  <si>
    <t>034388 | 034388</t>
  </si>
  <si>
    <t>CAS-38829-V4R1K2</t>
  </si>
  <si>
    <t>Initiële screening besluitvormend orgaantransplantatie ontvanger</t>
  </si>
  <si>
    <t xml:space="preserve">Er worden jaarlijks meerdere combinatie transplantaties uitgevoerd (denk 766 (lever-nier); 767 lever-pancres; 768 lever-pancreas-darm; 769 lever darm). De voorgestelde code (VT 74223) is te specifiek (alleen voor de lever). Er mag maar 1 code per DBC gebruikt worden, dus de voorgestelde VT -term is te beperkend voor de geleverde zorg. Voorstel is om de tekst van de huidige CBV te houden, zodat deze ook voor de combinatietransplantaties gebruikt kan worden.  
</t>
  </si>
  <si>
    <t>70726</t>
  </si>
  <si>
    <t>initiële screening besluitvormend onderzoek van ontvanger van orgaantransplantatie met uitzondering van harttransplantatie en longtransplantatie</t>
  </si>
  <si>
    <t>039181: Initiële screening besluitvormend orgaantransplantatie ontvanger exclusief screening hart- e</t>
  </si>
  <si>
    <t>CAS-38838-Q4T3K9</t>
  </si>
  <si>
    <t>88541</t>
  </si>
  <si>
    <t>doorlichting-geleid inbrengen van drain van onderbuik</t>
  </si>
  <si>
    <t>De voorgestelde omschrijving geeft de verleende zorg beter weer.</t>
  </si>
  <si>
    <t>75931</t>
  </si>
  <si>
    <t>doorlichting-geleid inbrengen van drain van abdomen</t>
  </si>
  <si>
    <t>087058</t>
  </si>
  <si>
    <t>97681000146100</t>
  </si>
  <si>
    <t>CAS-38835-K6L6Z4</t>
  </si>
  <si>
    <t>74327</t>
  </si>
  <si>
    <t>oesofagogastroduodenoscopie met poliepectomie door mucosectomie van oesofagus</t>
  </si>
  <si>
    <t xml:space="preserve">De voorgestelde omschrijving geeft de verleende zorg beter weer.
</t>
  </si>
  <si>
    <t>zie bijlage (106687, 106688, 106689, 106690, 106691, 106692, 106693)</t>
  </si>
  <si>
    <t>zie bijlage (oesofagogastroduodenoscopie met mucosale resectie van oesofagus, oesofagogastroduodenoscopie met mucosale resectie van maag, oesofagogastroduodenoscopie met mucosale resectie van duodenum</t>
  </si>
  <si>
    <t>034640: 	Endoscopische mucosectomie.</t>
  </si>
  <si>
    <t>CAS-23566-M1M7B0</t>
  </si>
  <si>
    <t>74368</t>
  </si>
  <si>
    <t>sigmoïdoscopie met poliepectomie</t>
  </si>
  <si>
    <t xml:space="preserve">Geen interventiescopie, zou onder diagnostisch met poliepverwijdering moeten vallen (ZA 034686)
</t>
  </si>
  <si>
    <t>034686</t>
  </si>
  <si>
    <t>CAS-23565-K7G6Q9</t>
  </si>
  <si>
    <t>74293</t>
  </si>
  <si>
    <t>endoscopische drainage van pancreascysten</t>
  </si>
  <si>
    <t xml:space="preserve">Dure procedure; huidige ZA dekt de lading niet
</t>
  </si>
  <si>
    <t>034395</t>
  </si>
  <si>
    <t>174638002</t>
  </si>
  <si>
    <t>CAS-30409-N0P9S7</t>
  </si>
  <si>
    <t>74090</t>
  </si>
  <si>
    <t>endo-echografie van bovenbuikorganen</t>
  </si>
  <si>
    <t xml:space="preserve">frequent uitgevoerde verrichting door MDL-arts,geldige ZAcode
</t>
  </si>
  <si>
    <t>034388</t>
  </si>
  <si>
    <t>169252006</t>
  </si>
  <si>
    <t>CAS-38840-X8W4K0</t>
  </si>
  <si>
    <t>74330</t>
  </si>
  <si>
    <t>oesofagogastroduodenoscopie met poliepectomie door submucosale dissectie van oesofagus</t>
  </si>
  <si>
    <t>106694 | (74330)</t>
  </si>
  <si>
    <t>oesofagogastroduodenoscopie met submucosale dissectie van oesofagus</t>
  </si>
  <si>
    <t>034640</t>
  </si>
  <si>
    <t>CAS-25578-F1P3B8</t>
  </si>
  <si>
    <t>aangedreven spiraalenteroscopie</t>
  </si>
  <si>
    <t xml:space="preserve">voor de registratie van de nieuwe enteroscopiemethode
</t>
  </si>
  <si>
    <t>99939</t>
  </si>
  <si>
    <t>motorisch aangedreven spiraalenteroscopie</t>
  </si>
  <si>
    <t>034695</t>
  </si>
  <si>
    <t>CAS-51866-X2G8V0</t>
  </si>
  <si>
    <t>percutane endoscopische colostomie</t>
  </si>
  <si>
    <t>Nieuwe VT term voor percutane endoscopische colostomie svp. Deze interventie wordt reeds door meerdere ziekenhuizen uitgevoerd, maar het ontbreekt nog aan een passende verrichtingomschrijving in de VT. Meer context van de ingreep o.a. te vinden op https://www.catharinaziekenhuis.nl/patientenfolders/pec-sonde-mdl-043/</t>
  </si>
  <si>
    <t>114822</t>
  </si>
  <si>
    <t>034697</t>
  </si>
  <si>
    <t>CAS-38833-V2D8B3</t>
  </si>
  <si>
    <t>endoscopische drainage van pancreascysten middels Hot-axios</t>
  </si>
  <si>
    <t xml:space="preserve">Voor de behandeling 'Cystedrainage pancreas middels Hot-axios' is geen passende term beschikbaar. De VT 0000074293 endoscopische drainage van pancreascysten is een mogelijkheid voor registratie, maar deze leidt af naar ZA 034395. Echter, zoals de NVMDL ook aangeeft, is sprake van uitval bij de diagose maligniteit lever en pancreas bij deze code. Daarom verzoek om een nieuwe term aan te maken met koppeling 034696. 
</t>
  </si>
  <si>
    <t>Reactie aanvrager: we nemen hier 105054 als vertaling</t>
  </si>
  <si>
    <t>105054</t>
  </si>
  <si>
    <t>gastro-enterostomie met stent middels endo-echografie</t>
  </si>
  <si>
    <t>034696</t>
  </si>
  <si>
    <t>CAS-38828-P3C4C7</t>
  </si>
  <si>
    <t>Nazorg regulier orgaantransplantatie ontvanger</t>
  </si>
  <si>
    <t>Er worden jaarlijks meerdere combinatie transplantaties uitgevoerd (denk 766 (lever-nier); 767 lever-pancres; 768 lever-pancreas-darm; 769 lever darm). De voorgestelde code (VT 74238) is te specifiek (alleen voor de lever). Er mag maar 1 code per DBC gebruikt worden, dus de voorgestelde VT -term is te beperkend voor de geleverde zorg. Voorstel is om de tekst van de huidige CBV benaming te houden, zodat deze ook voor de combinatietransplantaties gebruikt kan worden.</t>
  </si>
  <si>
    <t>70738</t>
  </si>
  <si>
    <t>reguliere nazorg bij ontvanger van orgaantransplantatie met uitzondering van harttransplantatie en longtransplantatie</t>
  </si>
  <si>
    <t>039350</t>
  </si>
  <si>
    <t>CAS-38841-B8H0Q5</t>
  </si>
  <si>
    <t xml:space="preserve">De ZA 034690 gaat specifiek over de sigmoidoscopie, dus die is veel passender (034690 Diagnostische endoscopie alleen van het sigmoïd met behulp van een flexibele endoscoop, inclusief eventuele biopten en poliepectomie) . De voorgestelde Za is voor het colon. ( 034686 Diagnostische endoscopie van het colon met behulp van flexibele endoscoop, eventueel inclusief biopten, poliepectomie of colonmanometrie) 
</t>
  </si>
  <si>
    <t>In februari is de term '74368 - sigmoïdoscopie met poliepectomie' obsoleet gemaakt en vervangen door een nieuwe term '74121 - diagnostische sigmoïdoscopie met poliepectomie'. Aan deze nieuwe term zit de voorgestelde ZA-code '034690 - Diagnostische endoscopie alleen van het sigmoïd met behulp van een flexibele endoscoop, inclusief eventuele biopten en poliepectomie.' al gekoppeld.</t>
  </si>
  <si>
    <t>034690: Diagnostische endoscopie alleen van het sigmoïd met behulp van een flexibele endoscoop, incl</t>
  </si>
  <si>
    <t>CAS-37412-B9W1Y9</t>
  </si>
  <si>
    <t>In Noordwest wordt foutief VT ‘KLEINE INGR.- OA.HECHTINGEN VERWIJDEREN’ vastgelegd door MDL. Deze heeft type ‘Tandheelkundige verrichting’. Verzoek is om VT 70984 ‘verwijderen van hechtingen uit huid’ bereikbaar te maken voor MDL, maar mogelijk is algemene term VT 73771 ‘verwijderen van hechtingen’ wel beter, en dan 70984 obsoleet maken?</t>
  </si>
  <si>
    <t>CAS-38831-Z3L8G4</t>
  </si>
  <si>
    <t>duodenoscopie met behulp van coloscoop - push scopie</t>
  </si>
  <si>
    <t xml:space="preserve">Deze zorg mist nu in de VT.
</t>
  </si>
  <si>
    <t>74118</t>
  </si>
  <si>
    <t>enteroscopie met colonoscoop</t>
  </si>
  <si>
    <t>235148003</t>
  </si>
  <si>
    <t>CAS-38827-N6R1W6</t>
  </si>
  <si>
    <t>Operatieve fase orgaantransplantatie ontvanger</t>
  </si>
  <si>
    <t xml:space="preserve">Er worden jaarlijks meerdere combinatie transplantaties uitgevoerd (denk 766 (lever-nier); 767 lever-pancres; 768 lever-pancreas-darm; 769 lever darm). De voorgestelde code (VT 74380 is te specifiek (alleen voor de lever). Er mag maar 1 code per DBC gebruikt worden, dus de voorgestelde VT -term is te beperkend voor de geleverde zorg. Voorstel is om de tekst van de huidige CBV benaming te houden, zodat deze ook voor de combinatietransplantaties gebruikt kan worden.  </t>
  </si>
  <si>
    <t>106508</t>
  </si>
  <si>
    <t>operatieve fase van ontvanger van transplantatie met uitzondering van harttransplantatie en longtransplantatie</t>
  </si>
  <si>
    <t>039192</t>
  </si>
  <si>
    <t>CAS-38839-M1W9P2</t>
  </si>
  <si>
    <t>75976</t>
  </si>
  <si>
    <t>echogeleid inbrengen van drain van buikholte</t>
  </si>
  <si>
    <t>75973</t>
  </si>
  <si>
    <t>echogeleid inbrengen van drain van abdomen</t>
  </si>
  <si>
    <t>087078: Abcesdrainage met echografie.</t>
  </si>
  <si>
    <t>433043005</t>
  </si>
  <si>
    <t>CAS-38837-S9J3K5</t>
  </si>
  <si>
    <t>74334</t>
  </si>
  <si>
    <t>coloscopie met poliepectomie door submucosale dissectie</t>
  </si>
  <si>
    <t>106696 | (74334)</t>
  </si>
  <si>
    <t>coloscopie met submucosale dissectie</t>
  </si>
  <si>
    <t>CAS-38830-L6W2M8</t>
  </si>
  <si>
    <t>Screening patiënten wachtlijst orgaantransplantatie ontvanger</t>
  </si>
  <si>
    <t xml:space="preserve">Er worden jaarlijks meerdere combinatie transplantaties uitgevoerd (denk 766 (lever-nier); 767 lever-pancres; 768 lever-pancreas-darm; 769 lever darm). De voorgestelde code (VT 74226) is te specifiek (alleen voor de lever). Er mag maar 1 code per DBC gebruikt worden, dus de voorgestelde VT -termen zijn te beperkend voor de geleverde zorg. Voorstel is om de tekst van de huidige CBV te houden, zodat deze ook voor de combinatietransplantaties gebruikt kan worden.  
</t>
  </si>
  <si>
    <t>70728</t>
  </si>
  <si>
    <t>screening van ontvanger op wachtlijst van orgaantransplantatie met uitzondering van harttransplantatie en longtransplantatie</t>
  </si>
  <si>
    <t>039191: Screening patiënten wachtlijst orgaantransplantatie ontvanger exclusief screening hart- en/o</t>
  </si>
  <si>
    <t>CAS-23567-F5T0G5</t>
  </si>
  <si>
    <t>biopt voor histologisch onderzoek</t>
  </si>
  <si>
    <t xml:space="preserve">Bij deze ZA ontbreekt de histologische variant. Daarnaast toevoegen voor MDL
</t>
  </si>
  <si>
    <t xml:space="preserve">In VT bestaan alternatieven met scopie + biopsie (74116/74287/74096/74112/74113/74341/69633). 
</t>
  </si>
  <si>
    <t>CAS-38842-L2S4G4</t>
  </si>
  <si>
    <t>74344</t>
  </si>
  <si>
    <t>endoscopische retrograde cholangiopancreatografie met plaatsen van expandable stent</t>
  </si>
  <si>
    <t xml:space="preserve">Geen impact op DBC- afleiding (beide ZA's zijn GE-complex. Maar de voorgestelde ZA is generiek en zonder stentplaatsing, terwijl de 034696 ( Endoscopisch plaatsen stent in tractus digestivus (proximaal of distaal) wel over de stentplaatsing gaat. </t>
  </si>
  <si>
    <t>Afgewezen n.a.v. externe advisering. Dit is in de basis meer een ECRP met aanvullend een stent plaatsing.</t>
  </si>
  <si>
    <t>034694:Endoscopische retrograde cholangiopancreaticografie (ERCP) (zie 034698 voor ERCP met cholangi</t>
  </si>
  <si>
    <t>CAS-38834-W3T7B0</t>
  </si>
  <si>
    <t>nazorg met specifieke controles orgaantransplantatie-ontvanger</t>
  </si>
  <si>
    <t xml:space="preserve">Er worden jaarlijks meerdere combinatie transplantaties uitgevoerd (denk 766 (lever-nier); 767 lever-pancres; 768 lever-pancreas-darm; 769 lever darm). De voorgestelde codes zijn heel specifiek (alleen voor één orgaanr). Er mag maar 1 code per DBC gebruikt worden, dus de voorgestelde VT -term is te beperkend voor de geleverde zorg. Voorstel is om een generieke omschrijving van de VT term aan te houden, zodat deze ook voor de combinatietransplantaties gebruikt kan worden.  
</t>
  </si>
  <si>
    <t>106519</t>
  </si>
  <si>
    <t>nazorg met specifieke controles bij ontvanger van orgaantransplantatie met uitzondering van harttransplantatie en longtransplantatie</t>
  </si>
  <si>
    <t>CAS-38836-K7S1R2</t>
  </si>
  <si>
    <t>74331</t>
  </si>
  <si>
    <t>oesofagogastroduodenoscopie met poliepectomie door submucosale dissectie van maag</t>
  </si>
  <si>
    <t>106695 | (74331)</t>
  </si>
  <si>
    <t>oesofagogastroduodenoscopie met submucosale dissectie van maag</t>
  </si>
  <si>
    <t>CAS-30410-Z1P7X9</t>
  </si>
  <si>
    <t>CAS-38832-W2D3W5</t>
  </si>
  <si>
    <t>endoscopische gastro-enterostomie met stent</t>
  </si>
  <si>
    <t>term is reeds beschikbaar in VT: 105055 - endoscopische gastro-enterostomie met stent met ZA 034696</t>
  </si>
  <si>
    <t>CAS-11361-F9T0W1</t>
  </si>
  <si>
    <t>74715</t>
  </si>
  <si>
    <t>provocatietest door injectie met medicatie</t>
  </si>
  <si>
    <t>0320 Cardiologie</t>
  </si>
  <si>
    <t xml:space="preserve">"voor Flecaïnide test bij cardiologie.
Uitleg test
Er worden enkele elektroden op uw borst geplaatst om tijdens de test de elektrische activiteit van uw hart te controleren. Daarnaast wordt regelmatig de bloeddruk gemeten. Vervolgens brengt de verpleegkundige een infuusnaald in uw arm in. De arts spuit hier het medicijn in op voorwaarde dat uw bloeduitslagen goed zijn. Vervolgens wordt er doorlopend een ECG gemaakt en de bloeddruk gemeten."
</t>
  </si>
  <si>
    <t>98873</t>
  </si>
  <si>
    <t>cardiale provocatietest door injectie met middel</t>
  </si>
  <si>
    <t>CAS-09966-H0J3M4</t>
  </si>
  <si>
    <t>74628</t>
  </si>
  <si>
    <t>provocatietest met adenosinemonofosfaat</t>
  </si>
  <si>
    <t>term en Za toevoegen</t>
  </si>
  <si>
    <t>CAS-06031-Y8K0W5</t>
  </si>
  <si>
    <t>68306</t>
  </si>
  <si>
    <t>Medebehandeling</t>
  </si>
  <si>
    <t xml:space="preserve">Zorgactiviteit medebehandeling moet voor alle poortspecialismen bereikbaar zijn in de VT. 
</t>
  </si>
  <si>
    <t>190017</t>
  </si>
  <si>
    <t>CAS-09144-V9V7M6</t>
  </si>
  <si>
    <t>81571</t>
  </si>
  <si>
    <t>radiologisch onderzoek van arteriae coronariae</t>
  </si>
  <si>
    <t>085720</t>
  </si>
  <si>
    <t>CAS-09145-D2H7W2</t>
  </si>
  <si>
    <t>CAS-09148-P9H2G3</t>
  </si>
  <si>
    <t>73830 | 75025</t>
  </si>
  <si>
    <t>arteriële punctie voor bloedgasbepaling voor en tijdens inademen van zuurstof | arteriële bloedgasmeting</t>
  </si>
  <si>
    <t>CAS-09149-S1X8L5</t>
  </si>
  <si>
    <t>73964</t>
  </si>
  <si>
    <t>kanteltafeltest</t>
  </si>
  <si>
    <t>039640</t>
  </si>
  <si>
    <t>CAS-09150-R0H7Y5</t>
  </si>
  <si>
    <t>CAS-09151-T6T1X2</t>
  </si>
  <si>
    <t>74215 | 74627 | 74628</t>
  </si>
  <si>
    <t>histamineprovocatietest | metacholine-provocatietest | provocatietest met adenosinemonofosfaat</t>
  </si>
  <si>
    <t>039933</t>
  </si>
  <si>
    <t>CAS-09152-C0F6Q1</t>
  </si>
  <si>
    <t>73817</t>
  </si>
  <si>
    <t>telemonitoring</t>
  </si>
  <si>
    <t>719858009</t>
  </si>
  <si>
    <t>CAS-09153-V7S6C8</t>
  </si>
  <si>
    <t>75872 | 75873 | 75875 | 75876</t>
  </si>
  <si>
    <t>MRI van hart met contrast onder toediening van adenosine | MRI van hart met contrast onder toediening van dobutamine | MRI van hart onder toediening van dobutamine | MRI van</t>
  </si>
  <si>
    <t>085191</t>
  </si>
  <si>
    <t>CAS-09154-N0W4K8</t>
  </si>
  <si>
    <t>Graag onderstaande ZA code 085093 toevoegen aan de VT cardiologie</t>
  </si>
  <si>
    <t>CAS-09155-K1F8K7</t>
  </si>
  <si>
    <t>75854</t>
  </si>
  <si>
    <t>röntgenfoto van thorax</t>
  </si>
  <si>
    <t>085002</t>
  </si>
  <si>
    <t>CAS-09156-T9N5Q5</t>
  </si>
  <si>
    <t>Dubbel met  aanvraag CAS-09153-V7S6C8</t>
  </si>
  <si>
    <t>CAS-09157-Y2J4W2</t>
  </si>
  <si>
    <t>Dubbele aanvraag in CRM: CAS-09154-N0W4K8</t>
  </si>
  <si>
    <t>CAS-09158-T1Q2B3</t>
  </si>
  <si>
    <t>Dubbele aanvraag met CAS-09155-K1F8K7</t>
  </si>
  <si>
    <t>CAS-09159-N3V0V7</t>
  </si>
  <si>
    <t>70759</t>
  </si>
  <si>
    <t>039494</t>
  </si>
  <si>
    <t>40701008</t>
  </si>
  <si>
    <t>CAS-53472-T9D2W8</t>
  </si>
  <si>
    <t>patch meerdaags</t>
  </si>
  <si>
    <t>Binnen de cardiologie wordt ambulante ritmeregistratie frequent toegepast bij patiënten met verdenking op een hartritmestoornis. De huidige standaarddiagnostiek bestaat voornamelijk uit Holter registraties van 24, 48 of 72 uur, waarbij gedurende een beperkte periode continu ECG wordt geregistreerd en achteraf geanalyseerd. In de klinische praktijk blijkt dat een aanzienlijk deel van de ritmestoornissen intermitterend voorkomt en niet dagelijks optreedt. Hierdoor wordt met een standaard Holter registratie regelmatig geen diagnose gesteld, waarna herhaling van onderzoek noodzakelijk is of wordt uitgeweken naar langdurigere invasieve monitoring zoals implantable loop recorders (ILRs). Met de introductie van meerdaagse ECG patchmonitoring wordt het mogelijk om continu ambulant een ECG te registreren gedurende maximaal 14 dagen. Net als bij een Holter onderzoek vindt analyse en interpretatie van de volledige registratie achteraf plaats. Hoewel deze diagnostische techniek overeenkomsten vertoont met bestaande vormen van ritmeregistratie, past deze niet goed binnen de huidige verrichtingen. Enerzijds verschilt meerdaagse patchmonitoring duidelijk van ILRs, die doorgaans worden ingezet voor langdurige continue monitoring over maanden tot jaren. De meerdaagse patch betreft daarentegen continue ritmeregistratie voor maximaal 14 dagen en vormt een niet-invasieve diagnostische stap tussen Holter onderzoek en langdurige invasieve ritmemonitoring. Anderzijds past deze techniek ook niet binnen de categorie telemonitoring, aangezien hierbij doorgaans sprake is van real-time of periodieke beoordeling van binnenkomende data. Bij meerdaagse patchmonitoring, vergelijkbaar met een Holterregistratie, worden de ECG gegevens continu opgeslagen en pas na afloop van de registratieperiode geanalyseerd. De huidige Holter verrichtingen zijn primair ingericht voor kortdurende registratie tot maximaal enkele dagen en sluiten daarom onvoldoende aan bij deze vorm van meerdaagse diagnostiek.</t>
  </si>
  <si>
    <t>CAS-08171-B1H0K1</t>
  </si>
  <si>
    <t>74056</t>
  </si>
  <si>
    <t>verwijderen van pacemaker</t>
  </si>
  <si>
    <t>In Noordwest nodig voor Cardiologie</t>
  </si>
  <si>
    <t>033284</t>
  </si>
  <si>
    <t>62881002</t>
  </si>
  <si>
    <t>CAS-08172-T2C8T9</t>
  </si>
  <si>
    <t>verwijderen van implanteerbare cardioverter-defibrillator</t>
  </si>
  <si>
    <t>CAS-10175-H8S0T5</t>
  </si>
  <si>
    <t>0313; 0316; 0322; 0320</t>
  </si>
  <si>
    <t>66431000146102</t>
  </si>
  <si>
    <t>CAS-25986-J1M1F4</t>
  </si>
  <si>
    <t>92252</t>
  </si>
  <si>
    <t>poliklinische controle van implanteerbare Holterloop-recorder</t>
  </si>
  <si>
    <t xml:space="preserve">De controle kan ook op afstand plaatsvinden
</t>
  </si>
  <si>
    <t>CAS-29811-M6F9C3</t>
  </si>
  <si>
    <t>74079</t>
  </si>
  <si>
    <t>controle van implanteerbare loop recorder</t>
  </si>
  <si>
    <t xml:space="preserve">Naast dat dit door CTC gedaan kan worden (indien een ziekenhuis dergelijk specialimse heeft), is het bij uitstek een verrichting die uitgevoerd kan worden door een cardioloog.
</t>
  </si>
  <si>
    <t>CAS-33017-V6N8Z2</t>
  </si>
  <si>
    <t>Ziekenhuis Rivierenland</t>
  </si>
  <si>
    <t>74474</t>
  </si>
  <si>
    <t>herpositioneren van rechteratrium lead</t>
  </si>
  <si>
    <t>Een tijdje terug hebben wij de volgende vraag uitgezet bij de NZa: mogen wij verrichtingen 033267 en 033272 gebruiken voor het repositioneren van de pacemakerlead. Hun antwoord was als volgt: Voor de ZA 033267 hebben wij verschillende verrichtingen opgenomen: 74051 - implantatie van 1 -kamer pacemaker 74473 - bijplaatsen van rechterventrikel lead 74474 - herpositioneren van rechteratrium lead 74475 - herpositioneren van rechterventrikel lead 74477 - bijplaatsen van rechteratrium lead 74518 - repositie van ICD-lead 74978 - implantatie van permanente pacemaker en lead 74979 - repositie van transveneuze pacemakerlead 74980 - subcutane implantatie van permanente pacemaker 74981 - subcutane implantatie van tijdelijke pacemaker In het algemeen geldt dat een zorgactiviteit wordt geregistreerd wanneer voldaan is aan de definitie en/of omschrijving van de zorgactiviteit. Voor zorgactiviteit 033267 en 033272 zijn geen nadere voorwaarden omschreven, anders dan de omschrijving in de zorgactiviteiten tabel. Bij de vervanging is tevens sprake van het 'inbrengen van een stimulatie-electrode'. Zorgactiviteit 033266 en 033267 kunnen daardoor passend zijn indien dit respectievelijk een uitwendige of subcutaan geplaatste pacemaker betreft. Echter is het tweede deel van uw vraag of ditzelfde geldt bij een repositie van de stimulatie-elektrode. Zorgactiviteit 033266 en 033267 zijn van toepassing bij het 'inbrengen van een stimulatie-electrode'. Betreft het niet het 'inbrengen van een stimulatie-electrode' maar het repositioneren van een reeds geplaatste stimulatie-electrode, dan voldoet dit niet aan de definitie en/of omschrijving van de zorgactiviteit(en). Hun conclusie is dus dat wij deze verrichting niet kunnen gebruiken, maar het staat wel in jullie omschrijving. Dus onze vraag aan jullie: wat kunnen registeren voor het repositioneren van een pacemaker lead?</t>
  </si>
  <si>
    <t>CAS-26966-B9B5F6</t>
  </si>
  <si>
    <t>68301</t>
  </si>
  <si>
    <t>klinisch intercollegiaal consult</t>
  </si>
  <si>
    <t>Klinisch intercollegiaal consult moet voor ieder specialisme worden opgenomen.</t>
  </si>
  <si>
    <t>190009</t>
  </si>
  <si>
    <t>CAS-29537-S2B7K7</t>
  </si>
  <si>
    <t>74074</t>
  </si>
  <si>
    <t>controle van pacemaker via home-monitoring</t>
  </si>
  <si>
    <t>CAS-23767-S8P0V2</t>
  </si>
  <si>
    <t>74393</t>
  </si>
  <si>
    <t>pulmonaalvene-isolatie met aritmogeen substraatmodificatie</t>
  </si>
  <si>
    <t>Deze verrichting hoort bij ZA 032946</t>
  </si>
  <si>
    <t>Verzoek was al gehonoreerd.</t>
  </si>
  <si>
    <t>CAS-23776-Y2Y7S2</t>
  </si>
  <si>
    <t>Atriale lead vervanging</t>
  </si>
  <si>
    <t>VT 74983 'vervangen van pacemakerlead' volstaat niet. Specifiekere term is gewenst.</t>
  </si>
  <si>
    <t>WV Cardiologie heeft aangegeven dat de gewenste koppeling met ZA 033283 niet juist is: "Het vervangen van de pacemaker (de hardware kast met software) met of zonder vervanging van pacemakerleads is niet hetzelfde als het vervangen van pacemakerlead(s) alleen. Er is helaas geen aparte ZA voor pacemakerlead vervanging." De aanvrager heeft aangegeven dan geen aparte term zonder ZA te willen.</t>
  </si>
  <si>
    <t>CAS-23777-Y0Q8Z4</t>
  </si>
  <si>
    <t>LV pacemaker lead vervanging</t>
  </si>
  <si>
    <t>De WV Cardiologie heeft aangegeven dat er geen aparte ZA code bestaat voor de verrichting 'wisselen van linkerventriculaire pacemakerlead'. Daarop heeft aanvrager aangegeven dat er geen nieuwe term gewenst is.</t>
  </si>
  <si>
    <t>CAS-23778-X0R9Z0</t>
  </si>
  <si>
    <t>oesophagus echocardiografie TEE</t>
  </si>
  <si>
    <t>Veelgebruikt in praktijk (of synoniem?)</t>
  </si>
  <si>
    <t>100111</t>
  </si>
  <si>
    <t>transoesofageale dobutamine-stress-echocardiogram</t>
  </si>
  <si>
    <t>039495</t>
  </si>
  <si>
    <t>CAS-23779-P0P0X5</t>
  </si>
  <si>
    <t>74502</t>
  </si>
  <si>
    <t>transthoracaal echocardiogram met contrast</t>
  </si>
  <si>
    <t>ZA waar deze nu aan gekoppeld staat is puur de echografie, waar de verrichting spreekt van echo met contrast. Deze combinatie is te vinden in ZA 039498. Kortom: hier verwijderen en toevoegen aan ZA 039498.</t>
  </si>
  <si>
    <t>Vanuit Medisch Spectrum Twente is het verzoek gekomen om de ZA te wijzigen van 39494 naar 039498, omdat deze de combinatie van de echocardiografie en het contrast zou omvatten</t>
  </si>
  <si>
    <t>74501 | 74502</t>
  </si>
  <si>
    <t>transoesofageale echocardiogram met contrast | transthoracaal echocardiogram met contrast</t>
  </si>
  <si>
    <t>039498 | 039498</t>
  </si>
  <si>
    <t>CAS-23780-G3J1F8</t>
  </si>
  <si>
    <t>74064</t>
  </si>
  <si>
    <t>beoordeling CT coronairangiogram</t>
  </si>
  <si>
    <t>Bij deze ZA codes horen verschillende onderzoeken, goed voor dossiervorming om deze op te splitsen</t>
  </si>
  <si>
    <t>beoordelen van coronair CT-angiografie</t>
  </si>
  <si>
    <t>039496</t>
  </si>
  <si>
    <t>CAS-23781-K5G8S9</t>
  </si>
  <si>
    <t>beoordeling CT kunstklep</t>
  </si>
  <si>
    <t>98791 | 98792</t>
  </si>
  <si>
    <t>beoordelen van CT van natieve hartklep | beoordelen van CT van hartklepprothese</t>
  </si>
  <si>
    <t>039496 | 039496</t>
  </si>
  <si>
    <t>CAS-23782-K8Z3F9</t>
  </si>
  <si>
    <t>92316</t>
  </si>
  <si>
    <t>flebografie van venen van bovenste extremiteit links</t>
  </si>
  <si>
    <t>Deze ZA code an sich is niet nieuw, maar staat nog niet in de VT-lijst gekoppeld. Deze regel geeft uit te voeren verrichting weer, de door de cardioloog wordt uitgevoerd.</t>
  </si>
  <si>
    <t>98860</t>
  </si>
  <si>
    <t>flebografie van venen van bovenste extremiteit</t>
  </si>
  <si>
    <t>084025</t>
  </si>
  <si>
    <t>CAS-23783-M7H2B0</t>
  </si>
  <si>
    <t>92317</t>
  </si>
  <si>
    <t>flebografie van venen van bovenste extremiteit rechts</t>
  </si>
  <si>
    <t>Deze ZA code an sich is niet nieuw, maar staat nog niet in de VT-lijst gekoppeld. Deze regel geeft uit te voeren verrichting weer, de door de cardioloog wordt uitgevoerd. Synoniem evt. omschrijving ZA.</t>
  </si>
  <si>
    <t>Laterlaiteit wordt niet in de term opgenomen (uitzondering voor specialisme radiologie). De lateraliteit wordt ondersteund mbv een apart kenmerk, waarvoor de EPD-softwareleveranciers een functionaliteit voor hebben opgenomen in het EPD.</t>
  </si>
  <si>
    <t>CAS-23784-S2D2P6</t>
  </si>
  <si>
    <t>74392</t>
  </si>
  <si>
    <t>pulmonaalvene-isolatie</t>
  </si>
  <si>
    <t>Vanuit Medisch spectrum Twente werd aangegeven dat ZA 32944 is.</t>
  </si>
  <si>
    <t>032946: Katheterablatie linker atrium.</t>
  </si>
  <si>
    <t>707831001</t>
  </si>
  <si>
    <t>CAS-23785-Y1Y9X4</t>
  </si>
  <si>
    <t>73601000146109</t>
  </si>
  <si>
    <t>CAS-23786-C1P7N5</t>
  </si>
  <si>
    <t>81477</t>
  </si>
  <si>
    <t>complexe transveneuze verwijdering van implanteerbare intracardiale pacemaker met gebruik van specifieke extractietools</t>
  </si>
  <si>
    <t>Cardiologie past deze verrichting toe, deze verrichting en ZA toevoegen aan de cardiologie</t>
  </si>
  <si>
    <t>Vanuit Medisch spectrum Twente is aangegeven dat deze verrichting uitgevoerd wordt door Cardiologie</t>
  </si>
  <si>
    <t>033253</t>
  </si>
  <si>
    <t>141171000146104</t>
  </si>
  <si>
    <t>CAS-23787-V0J6W9</t>
  </si>
  <si>
    <t>74470</t>
  </si>
  <si>
    <t>inbrengen van ventriculaire pacemakerlead;</t>
  </si>
  <si>
    <t>Verrichting hoort bij andere ZA - 033267 (dus verwijder deze koppeling en koppel aan dere)</t>
  </si>
  <si>
    <t>Vanuit Medisch Spectrum Twente is aangegeven dat 74470 - inbrengen van ventriculaire pacemakerlead hoort bij ZA - 033267</t>
  </si>
  <si>
    <t>105113 | 106123 (74470)</t>
  </si>
  <si>
    <t>inbrengen van ventriculaire pacemakerlead met aansluiting van uitwendige pacemaker | inbrengen van ventriculaire pacemakerlead met aansluiting van subcutane pacemaker</t>
  </si>
  <si>
    <t>033266; 033267</t>
  </si>
  <si>
    <t>CAS-23788-W9T5G7</t>
  </si>
  <si>
    <t>Afgewezen vanwege argumentatie WV cardiologie: niet akkoord, inbregen van ventr ICD-lead en aansluiten op uitwendige pacemaker kan natuurlijk ook aanlsuiten op een subcutane pacemaker. Dus beide ZA's zijn geldig</t>
  </si>
  <si>
    <t>CAS-23789-N1N6D9</t>
  </si>
  <si>
    <t>74472</t>
  </si>
  <si>
    <t>bijplaatsen van sinus coronarius lead</t>
  </si>
  <si>
    <t>Verrichting hoort bij andere ZA - 033279 (dus verwijder deze koppeling en koppel aan dere)</t>
  </si>
  <si>
    <t>Vanuit Medisch Spectrum Twente is aangegeven dat ZA 033279 de correcte koppeling is aan 74472 - bijplaatsen van sinus coronarius lead</t>
  </si>
  <si>
    <t>033279</t>
  </si>
  <si>
    <t>73551000146106</t>
  </si>
  <si>
    <t>CAS-23790-J9C6Z9</t>
  </si>
  <si>
    <t>74476</t>
  </si>
  <si>
    <t>herpositioneren van sinus coronarius lead</t>
  </si>
  <si>
    <t>Vanuit Medisch Spectrum Twente is aangegeven dat ZA 033279 de correcte koppeling is aan 74476 - herpositioneren van sinus coronarius lead</t>
  </si>
  <si>
    <t>74211000146107</t>
  </si>
  <si>
    <t>CAS-23791-C7G7Z7</t>
  </si>
  <si>
    <t>74201</t>
  </si>
  <si>
    <t>begeleiden en interpretatie van MIBI-scan</t>
  </si>
  <si>
    <t>Cardiologie past deze verrichting toe</t>
  </si>
  <si>
    <t>Vanuit Medisch Spectrum Twente is aangegeven dat Cardiologie deze verrichting toepast.</t>
  </si>
  <si>
    <t>039759</t>
  </si>
  <si>
    <t>107181000146102</t>
  </si>
  <si>
    <t>CAS-23792-M4J9N9</t>
  </si>
  <si>
    <t>74398</t>
  </si>
  <si>
    <t>katheterablatie van focale atriale tachycardie met mappingsysteem</t>
  </si>
  <si>
    <t>Deze definitie dekt de lading meer. + Terminologieën voor links en rechts gelijk trekken lijkt me ook correcter</t>
  </si>
  <si>
    <t>98859 | 98858 | (74398)</t>
  </si>
  <si>
    <t>katheterablatie van focale atriale tachycardie in rechter atrium met mappingsysteem | katheterablatie van focale atriale tachycardie in linker atrium met mappingsysteem</t>
  </si>
  <si>
    <t>032941 | 032946</t>
  </si>
  <si>
    <t>CAS-23793-G5R4M5</t>
  </si>
  <si>
    <t>74391</t>
  </si>
  <si>
    <t>diagnostisch elektrofysiologisch onderzoek met mapping</t>
  </si>
  <si>
    <t>100030 | 100031 (74391)</t>
  </si>
  <si>
    <t>diagnostisch elektrofysiologisch onderzoek met mapping van linker atrium | diagnostisch elektrofysiologisch onderzoek met mapping van rechter atrium</t>
  </si>
  <si>
    <t>033265 | 033265</t>
  </si>
  <si>
    <t>CAS-30357-V6G4B5</t>
  </si>
  <si>
    <t>74057</t>
  </si>
  <si>
    <t>poliklinische controle van implanteerbare cardioverter-defibrillator</t>
  </si>
  <si>
    <t>Het gaat puur om de medische handeling, niet de locatie. Dat kan reeds uit de registratie worden afgeleid. Eenduidige registratie werkt dit in de hand.</t>
  </si>
  <si>
    <t>Dubbel met CAS-29989-X2K9D4</t>
  </si>
  <si>
    <t>CAS-30358-B1B4C1</t>
  </si>
  <si>
    <t>74058</t>
  </si>
  <si>
    <t>poliklinische controle van pacemaker</t>
  </si>
  <si>
    <t>Dubbel met CAS-29990-Y3T6J8</t>
  </si>
  <si>
    <t>CAS-37321-F1Z1B3</t>
  </si>
  <si>
    <t>percutane coronaire interventie met plaatsen stent bij chronische totale occlusie</t>
  </si>
  <si>
    <t>Bij zorgactiviteit 033233 - PTCA ter opheffing/verwijdering chronische occlusie coronaire arterien is nu een koppeling met 0000074424 percutane coronaire interventie van chronische totale occlusie. Dit vindt de cardioloog onvolledig, hij zo ook de variaties 'met rotablatie', 'met shockwave', 'met plaatsen stent' verwachten, conform 033231 -PTCA eentak ter opheffing/verwijdering stenosen coronaire arterien.</t>
  </si>
  <si>
    <t>CAS-51524-G9D3D0</t>
  </si>
  <si>
    <t>74519</t>
  </si>
  <si>
    <t>wisselen van ventriculaire pacemakerlead</t>
  </si>
  <si>
    <t>Het betreft geen vervanging van pacemaker maar het wisselen van de lead. We zien hier geen goede declarabele code voor, dus ons voorstel is om te ontkoppelen. De verrichting komt nu onterecht op een ValueCare controle.</t>
  </si>
  <si>
    <t>WV Cardiologie heeft eerder aangegeven dat dit de best beschikbare ZA voor deze verrichting is. Het is een complexe verrichting, dus niet wenselijk om hier de ZA te ontkoppelen. Advies van het WORVT is om ValueCare controle uit te zetten.</t>
  </si>
  <si>
    <t>CAS-17303-R7J1D7</t>
  </si>
  <si>
    <t>percutane coronaire interventie met shockwave bij meervatslijden</t>
  </si>
  <si>
    <t xml:space="preserve">Er is een vt code voor rotablatie maar geen voor shockwave. Grrag ook deze toevoegen aan cardiologische VT. </t>
  </si>
  <si>
    <t>95500</t>
  </si>
  <si>
    <t>033232</t>
  </si>
  <si>
    <t>CAS-37320-X4Q9K8</t>
  </si>
  <si>
    <t>percutane coronaire interventie met shockwave bij chronische totale occlusie</t>
  </si>
  <si>
    <t>CAS-17304-L5N2C8</t>
  </si>
  <si>
    <t>percutane coronaire interventie van hoofdstamstenose met shockwave</t>
  </si>
  <si>
    <t>95501</t>
  </si>
  <si>
    <t>CAS-53148-Y2Q3X7</t>
  </si>
  <si>
    <t>68859</t>
  </si>
  <si>
    <t>embolectomie van arteria pulmonalis</t>
  </si>
  <si>
    <t>Wordt in onderzoeksverband uitgevoerd. Wordt mogelijk opgenomen in de NZA. In het UMCU uitgevoerd door interventieradiologen, en in ieder groot hartcentrum.</t>
  </si>
  <si>
    <t>CAS-37319-Q7Y7Y2</t>
  </si>
  <si>
    <t>percutane coronaire interventie met rotablatie bij chronische totale occlusie</t>
  </si>
  <si>
    <t>107138</t>
  </si>
  <si>
    <t>033233</t>
  </si>
  <si>
    <t>CAS-26782-Q2J4B6</t>
  </si>
  <si>
    <t>74072</t>
  </si>
  <si>
    <t>beoordelen van 24-uurs Holter-registratie</t>
  </si>
  <si>
    <t xml:space="preserve">Voor cardiologie is alleen de VT code 0000068281- analyse van 24-uurs elektrocardiografie registratie, beschikbaar, terwijl voor de kindergeneeskunde zijn VT codes voor 24 en 48 uurs holter. Graag wil ik  ook voor de cardiologie de code voor 48 en 72 uur  aanvragen.
</t>
  </si>
  <si>
    <t>039755</t>
  </si>
  <si>
    <t>CAS-26781-G7W4K4</t>
  </si>
  <si>
    <t>beoordelen van 48-uurs Holter-registratie</t>
  </si>
  <si>
    <t>0316; 0320</t>
  </si>
  <si>
    <t>54521000146103</t>
  </si>
  <si>
    <t>CAS-30947-C4J1D4</t>
  </si>
  <si>
    <t>74054</t>
  </si>
  <si>
    <t>revisie van pacemakerlead</t>
  </si>
  <si>
    <t xml:space="preserve">Behandeling wordt hier door cardioloog gedaan (er is geen ctc)
</t>
  </si>
  <si>
    <t>033283</t>
  </si>
  <si>
    <t>55455004</t>
  </si>
  <si>
    <t>CAS-45733-B7C8L7</t>
  </si>
  <si>
    <t>orthostase meting</t>
  </si>
  <si>
    <t>Dit onderzoek wordt regelmatig uitgevoerd maar er is nog geen term voor beschikbaar om dit te kunnen regeistreren.</t>
  </si>
  <si>
    <t>107191</t>
  </si>
  <si>
    <t>beoordelen van orthostasemeting</t>
  </si>
  <si>
    <t>039757</t>
  </si>
  <si>
    <t>CAS-53146-X6H4D0</t>
  </si>
  <si>
    <t>percutane plastiek van tricuspidalisklep</t>
  </si>
  <si>
    <t>Wordt in meerdere centra door de cardiologie uitgevoerd, binnenkort ook in het UMCU. Vooralsnog in onderzoeksverband, dus nog geen ZA, maar wordt naar verwachting binnenkort gedekt door de NZA. Bestaande termen zijn chirurgisch, ipv percutaan.</t>
  </si>
  <si>
    <t>CAS-53147-K4K1M9</t>
  </si>
  <si>
    <t>percutane plastiek van mitralisklep</t>
  </si>
  <si>
    <t>CAS-37325-R1Y0X9</t>
  </si>
  <si>
    <t>percutane coronaire interventie van bypass graft met plaatsen stent</t>
  </si>
  <si>
    <t>Bij zorgactiviteit 033234 - PTCA met passage coronaire arterien graft is nu een koppeling met 0000074425 percutane coronaire interventie van bypass graft. Hier zou de de cardioloog ook de variaties 'met dilateren' en 'met plaatsen stent' verwachten.</t>
  </si>
  <si>
    <t>CAS-37323-D0G5Z9</t>
  </si>
  <si>
    <t>percutane coronaire interventie van bypass graft met dilateren</t>
  </si>
  <si>
    <t>CAS-41194-Y1L8L4</t>
  </si>
  <si>
    <t>nieuwe code</t>
  </si>
  <si>
    <t>inbrengen coronaire sinus reducer</t>
  </si>
  <si>
    <t xml:space="preserve">Met een coronaire sinus reducer (CSR) kunnen de symptomen van refractionaire angina worden verlicht. We willen dit graag kunnen registreren. 
</t>
  </si>
  <si>
    <t>106233</t>
  </si>
  <si>
    <t>implantatie van coronaire sinus reducer</t>
  </si>
  <si>
    <t>CAS-29990-Y3T6J8</t>
  </si>
  <si>
    <t xml:space="preserve">Het gaat puur om de medische handeling, niet de locatie. Dat kan reeds uit de registratie worden afgeleid. Eenduidige registratie werkt dit in de hand.
</t>
  </si>
  <si>
    <t>CAS-17302-V3D1B5</t>
  </si>
  <si>
    <t>percutane coronaire interventie met shockwave bij eenvatslijden</t>
  </si>
  <si>
    <t>95499</t>
  </si>
  <si>
    <t>033231</t>
  </si>
  <si>
    <t>CAS-29989-X2K9D4</t>
  </si>
  <si>
    <t>CAS-41195-R9F4Q2</t>
  </si>
  <si>
    <t>venogram</t>
  </si>
  <si>
    <t>Een venogram is een onderzoek waarbij we de ader bekijken die bloed naar het hart brengt. We maken daarvoor een röntgenfoto met contrastvloeistof.
Aanvulling na navraag; prima voorstel, het zou fijn zijn om ‘venogram’ op te nemen voor de vindbaarheid</t>
  </si>
  <si>
    <t>92316  | 92317 | 92318 | 92319 | 98860 | 70764 | 92320 | 92321 | 92322 | 92323 | 92324 | 92325 | 923</t>
  </si>
  <si>
    <t>flebografie  van venen van ...</t>
  </si>
  <si>
    <t>CAS-49613-G0S2B9</t>
  </si>
  <si>
    <t>Wigexcisie long via RATS</t>
  </si>
  <si>
    <t>"ipv via een VATS wordt het via RATS gedaan. Graag een CBV code zodat we de registratie juist kunnen vastleggen en de interne en/of externe verrekening door kunnen voeren. 
voor eigen adm: CHG0031864"</t>
  </si>
  <si>
    <t>CAS-43276-T1L7X9</t>
  </si>
  <si>
    <t>MRI-geleide katheterablatie van linkeratrium</t>
  </si>
  <si>
    <t>Linker variant van VT-code 0000103635</t>
  </si>
  <si>
    <t>106713</t>
  </si>
  <si>
    <t>032946</t>
  </si>
  <si>
    <t>CAS-26783-G5V6G2</t>
  </si>
  <si>
    <t>beoordelen van 72-uurs Holter-registratie</t>
  </si>
  <si>
    <t>100029</t>
  </si>
  <si>
    <t>CAS-52631-H6Y3T2</t>
  </si>
  <si>
    <t>Nederlandse Vereniging voor Cardiologie</t>
  </si>
  <si>
    <t>107144</t>
  </si>
  <si>
    <t>point of care echografie van hart</t>
  </si>
  <si>
    <t>De WV geeft aan dat het toch nodig is om 'handheld echo' in de VT te hebben staan, ook al hebben we deze eerder met akkoord van hen afgesloten. 107144 zou meer iets zijn voor de SEH.</t>
  </si>
  <si>
    <t>CAS-41193-D9S6F7</t>
  </si>
  <si>
    <t>testen ICD door opwekken van hartstilstand</t>
  </si>
  <si>
    <t xml:space="preserve">Het is van belang dat we deze activiteit kunnen registreren.
</t>
  </si>
  <si>
    <t>106827</t>
  </si>
  <si>
    <t>testen van implanteerbare cardioverter-defibrillator</t>
  </si>
  <si>
    <t>CAS-24639-Q1T5X2</t>
  </si>
  <si>
    <t>0000068300</t>
  </si>
  <si>
    <t>multidisciplinair overleg</t>
  </si>
  <si>
    <t xml:space="preserve">Cardiologie doet met regelmaat multidisciplinair overleggen. Het is voor Rivas erg onduidelijk waarom Cardiologie niet in het rijtje staat.
</t>
  </si>
  <si>
    <t>68300</t>
  </si>
  <si>
    <t>419008</t>
  </si>
  <si>
    <t>384682003</t>
  </si>
  <si>
    <t>CAS-18463-B3R9S6</t>
  </si>
  <si>
    <t>74513</t>
  </si>
  <si>
    <t>coördinatie bij hartrevalidatie</t>
  </si>
  <si>
    <t>0322 Longziekten en Tuberculose</t>
  </si>
  <si>
    <t xml:space="preserve">---ZA omschrijving is Coördinatie bij hart- of longrevalidatie. Het "long"-gedeelte ontbreekt
</t>
  </si>
  <si>
    <t>105075</t>
  </si>
  <si>
    <t>coördinatie bij longrevalidatie</t>
  </si>
  <si>
    <t>039898</t>
  </si>
  <si>
    <t>CAS-15870-T5V8J6</t>
  </si>
  <si>
    <t>73878</t>
  </si>
  <si>
    <t>term beschikbaar maken voor Longgeneeskunde</t>
  </si>
  <si>
    <t>Op dit moment is alleen de code voor begeleiding bij orale medicatie beschikbaar. Sinds kort gaan de patienten zelf thuis injecteren en er is behoefte aan de code 73878</t>
  </si>
  <si>
    <t>107120</t>
  </si>
  <si>
    <t>begeleiden van patiënt tijdens immunotherapie per injectie</t>
  </si>
  <si>
    <t>039146</t>
  </si>
  <si>
    <t>CAS-37046-M7Y9J2</t>
  </si>
  <si>
    <t>68314</t>
  </si>
  <si>
    <t>telefonisch herhaalconsult</t>
  </si>
  <si>
    <t xml:space="preserve">Net als bij andere specialismen worden patiënten gebeld ipv controle poliklinisch.Tot ieders verrassing ontbreekt 0322 in de lange lijst van specialismen!
</t>
  </si>
  <si>
    <t>CAS-51675-D9N8F9</t>
  </si>
  <si>
    <t>Luchtwegen- inhalatietherapie met antibiotica</t>
  </si>
  <si>
    <t>Pentamidine dekt de lading niet. Naast pentamidine worden ook andere medicatie gebruikt.</t>
  </si>
  <si>
    <t>In de VT is sinds 1-1-2026 '107677 - behandeling met antibiotica via inhalatie' opgenomen, aanvrager heeft aangegeven dat deze term volstaat.</t>
  </si>
  <si>
    <t>107677</t>
  </si>
  <si>
    <t>behandeling met antibiotica via inhalatie</t>
  </si>
  <si>
    <t>CAS-09968-F2V3N4</t>
  </si>
  <si>
    <t>68252</t>
  </si>
  <si>
    <t>venasectie</t>
  </si>
  <si>
    <t xml:space="preserve">term toevoegen voor Longgeneeskunde of op de algemene lijst
</t>
  </si>
  <si>
    <t>De WV Longziekten geeft aan dat men niet akkoord is om de term "venasectie" op te nemen.</t>
  </si>
  <si>
    <t>CAS-08997-V3N9N4</t>
  </si>
  <si>
    <t>73716</t>
  </si>
  <si>
    <t>desensibilisatie per injectie</t>
  </si>
  <si>
    <t>longgeneeskunde voert ook deze kuren uit</t>
  </si>
  <si>
    <t>039602</t>
  </si>
  <si>
    <t>CAS-09035-K6L1P0</t>
  </si>
  <si>
    <t xml:space="preserve">er is nog geen Za code beschikbaar in VT Longgeneeskunde
</t>
  </si>
  <si>
    <t>81543</t>
  </si>
  <si>
    <t>begeleiding van patiënt tijdens radiotherapie</t>
  </si>
  <si>
    <t>039897</t>
  </si>
  <si>
    <t>CAS-09036-J9S9R3</t>
  </si>
  <si>
    <t>CAS-09037-F7F0C4</t>
  </si>
  <si>
    <t>Gelijk aan aanvraag CAS-08997-V3N9N4</t>
  </si>
  <si>
    <t>CAS-09038-N1B6L8</t>
  </si>
  <si>
    <t>73941 | 75111 | 74189</t>
  </si>
  <si>
    <t>begeleiden van patiënt tijdens chemotherapie bij gemetastaseerde tumor bij alle toedieningsvormen exclusief per infuus of per injectie | begeleiden van patiënt .. | .</t>
  </si>
  <si>
    <t>039892</t>
  </si>
  <si>
    <t>CAS-10174-B5M9Y8</t>
  </si>
  <si>
    <t>74743</t>
  </si>
  <si>
    <t xml:space="preserve">stikstofoxide-meting van ademlucht [0326, ];
</t>
  </si>
  <si>
    <t>stikstofoxide-meting van ademlucht</t>
  </si>
  <si>
    <t>CAS-53881-J8G1G0</t>
  </si>
  <si>
    <t>vetvrije massabepaling door elektrische weerstandsmeting</t>
  </si>
  <si>
    <t>Dit onderzoek wordt op de longfunctieafdeling uitgevoerd, om de spiermassa in beeld te brengen bij patienten met een chronische longaandoening.</t>
  </si>
  <si>
    <t>CAS-27471-D7X4X9</t>
  </si>
  <si>
    <t xml:space="preserve">Deze is nu niet gekoppeld en dat is lastig bij losse invoer van verrichting
</t>
  </si>
  <si>
    <t>190162</t>
  </si>
  <si>
    <t>448337001</t>
  </si>
  <si>
    <t>CAS-30360-P0L3C2</t>
  </si>
  <si>
    <t>73986</t>
  </si>
  <si>
    <t>arteriële punctie voor bloedgasbepaling voor en tijdens inspanning</t>
  </si>
  <si>
    <t>Dit onderzoek wordt uitgevoerd bij LON</t>
  </si>
  <si>
    <t>Dubbel met CAS-29992-D2N9S0</t>
  </si>
  <si>
    <t>CAS-30361-F2N0Y1</t>
  </si>
  <si>
    <t>74210</t>
  </si>
  <si>
    <t>inspanningstest met fietsergometer</t>
  </si>
  <si>
    <t>Dubbel met CAS-29993-V0N1R9</t>
  </si>
  <si>
    <t>CAS-39274-Z8G8C9</t>
  </si>
  <si>
    <t>echo van diafragma</t>
  </si>
  <si>
    <t>er is wel een VT term 'echo van abdomen' beschikbaar, maar dat vinden we te breed. 'Echo van diafragma' geeft weer wat wordt gedaan</t>
  </si>
  <si>
    <t>CAS-24966-W0G6C0</t>
  </si>
  <si>
    <t xml:space="preserve">Wordt door longarts uitgevoerd
</t>
  </si>
  <si>
    <t>CAS-34750-F0C5T2</t>
  </si>
  <si>
    <t>82238</t>
  </si>
  <si>
    <t>Sportmedische begeleiding bij pulmonale klachten</t>
  </si>
  <si>
    <t>CAS-29992-D2N9S0</t>
  </si>
  <si>
    <t xml:space="preserve">Dit onderzoek wordt uitgevoerd bij LON
</t>
  </si>
  <si>
    <t>039831:Het inbrengen van een verblijfnaald ter verkrijging van arterieel bloed voor onderzoek naar p</t>
  </si>
  <si>
    <t>CAS-39275-C6B5V6</t>
  </si>
  <si>
    <t>74595</t>
  </si>
  <si>
    <t>de voorgestelde VT term is accurater</t>
  </si>
  <si>
    <t>74595 | 73781  | 70996</t>
  </si>
  <si>
    <t>arteriële punctie voor bloedgasbepaling | capillaire bloedgasmeting | vingerprik voor bloedgasmeting</t>
  </si>
  <si>
    <t>CAS-24538-Z4T1F4</t>
  </si>
  <si>
    <t>74573</t>
  </si>
  <si>
    <t>drainage van pleura</t>
  </si>
  <si>
    <t>Wordt niet gedaan (door longgeneeskunde)</t>
  </si>
  <si>
    <t>CAS-24539-W3T2M3</t>
  </si>
  <si>
    <t>68279</t>
  </si>
  <si>
    <t xml:space="preserve">onderzoek naar arteriële obstructie van perifere vaten door middel van externe technieken; </t>
  </si>
  <si>
    <t>Wordt niet door longarts uitgevoerd, dus waarom in lijst?</t>
  </si>
  <si>
    <t>CAS-24540-M4X2T9</t>
  </si>
  <si>
    <t>39737</t>
  </si>
  <si>
    <t>CAS-24541-P7M4P5</t>
  </si>
  <si>
    <t>onderzoek naar arteriële obstructie van perifere vaten door middel van externe technieken</t>
  </si>
  <si>
    <t>CAS-24542-R0G1H5</t>
  </si>
  <si>
    <t>68282</t>
  </si>
  <si>
    <t xml:space="preserve">beoordelen van inspanningsonderzoek; </t>
  </si>
  <si>
    <t>CAS-24543-T2G9X9</t>
  </si>
  <si>
    <t xml:space="preserve">beoordelen van Holter-registratie; </t>
  </si>
  <si>
    <t>39757</t>
  </si>
  <si>
    <t>CAS-24544-N7Q2P8</t>
  </si>
  <si>
    <t xml:space="preserve">beoordelen van elektrocardiogram; </t>
  </si>
  <si>
    <t>CAS-24545-J8L5V5</t>
  </si>
  <si>
    <t>82275</t>
  </si>
  <si>
    <t>beoordelen van elektrocardiogram voor derden</t>
  </si>
  <si>
    <t>CAS-24546-Y6K0D2</t>
  </si>
  <si>
    <t>Wordt wel gedaan door longarts, algemene code  voor meerdere specialismen.</t>
  </si>
  <si>
    <t>CAS-24547-B6H8H9</t>
  </si>
  <si>
    <t>Wordt wel gedaan door longarts</t>
  </si>
  <si>
    <t>CAS-24548-L6V4G0</t>
  </si>
  <si>
    <t>73397</t>
  </si>
  <si>
    <t>toedienen van chemotherapie per injectie bij niet-oncologische diagnose</t>
  </si>
  <si>
    <t>is nu dubbel aangeduid met code 73396, voorstel de 73397 te verwijderen.</t>
  </si>
  <si>
    <t>CAS-24549-T6V0S8</t>
  </si>
  <si>
    <t>74590</t>
  </si>
  <si>
    <t>thoracoscopische adhesiolyse van long</t>
  </si>
  <si>
    <t>Verrichting horende bij specialisme thoraxchirurgie/cardiothoracale chirurgie</t>
  </si>
  <si>
    <t>CAS-24550-L6D2F6</t>
  </si>
  <si>
    <t>Verrichting horende bij specialisme thoraxchirurgie/cardiothoracale chirurgie, dat specialisme staat niet bij deze VT term op de lijst.</t>
  </si>
  <si>
    <t>39212</t>
  </si>
  <si>
    <t>66681000146101</t>
  </si>
  <si>
    <t>CAS-32102-T8M4K8</t>
  </si>
  <si>
    <t>Wij missen de VT code 0000068314 (telefonisch herhaalconsult) voor het specialisme longgeneeskunde. In de Trex kunnen we deze ook niet vinden. Is daar een reden voor en kunnen jullie deze anders toevoegen?</t>
  </si>
  <si>
    <t>CAS-30864-Y2X2R3</t>
  </si>
  <si>
    <t>coördinatie bij hart- of longrevalidatie</t>
  </si>
  <si>
    <t xml:space="preserve">of deze VT code toevoegen voor specialisme long, of nieuwe code (coördinatie bij long revalidatie) afleidend naar dezelfde ZA code (39898).  
</t>
  </si>
  <si>
    <t>039898: Coördinatie bij hart- of longrevalidatie.</t>
  </si>
  <si>
    <t>CAS-47729-D6K9N8</t>
  </si>
  <si>
    <t>74645</t>
  </si>
  <si>
    <t>krachtmeting van ademhalingsspieren</t>
  </si>
  <si>
    <t>Beste lezer, in de CBV-VT Migratietabel wordt CBV-code 339833 (gekoppeld aan ZA-code 039839) vertaald naar VT-code 74645 (niet gekoppeld aan een ZA-code). Is het mogelijk om 74645 ook te koppelen aan ZA-code 039839? Ik hoor het graag. Bedankt alvast. Groet, Jacqueline</t>
  </si>
  <si>
    <t>CAS-49770-B6V0D4</t>
  </si>
  <si>
    <t>inbrengen van indwelling pleural catheter</t>
  </si>
  <si>
    <t>Er wordt nu de algemene code voor een thorax drain gebruikt, maar dit is eigenlijk een te algemene aanduiding. Een Indwelling pleural catheter is een drain om te laten zitten (en mee naar huis te gaan).</t>
  </si>
  <si>
    <t>CAS-49771-N7J4F4</t>
  </si>
  <si>
    <t>behandeling van luchtwegen met stoomapparaat</t>
  </si>
  <si>
    <t>107678</t>
  </si>
  <si>
    <t>CAS-49772-T3H7Q3</t>
  </si>
  <si>
    <t>afnemen van NCSI-vragenlijst</t>
  </si>
  <si>
    <t>CAS-49773-W0M2J3</t>
  </si>
  <si>
    <t>pentamidine dekt de lading niet</t>
  </si>
  <si>
    <t>CAS-29300-K2B4B6</t>
  </si>
  <si>
    <t>0000075053</t>
  </si>
  <si>
    <t>toedienen van chemotherapie per injectie bij niet-oncologische aandoening</t>
  </si>
  <si>
    <t xml:space="preserve">Het lijkt mij dat dit de dubbele code is en een van deze kan afgesloten worden. Zou 75053 behouden worden en beschikbaar gemaakt voor alle specialismen?
</t>
  </si>
  <si>
    <t>Verzoek was dubbel met CAS-11410-H2R4Y5 en zal via dat verzoek worden afgehandeld.</t>
  </si>
  <si>
    <t>CAS-24675-X9S5H0</t>
  </si>
  <si>
    <t>0000074089</t>
  </si>
  <si>
    <t>echo-bronchoscopie (EBUS)</t>
  </si>
  <si>
    <t xml:space="preserve">Onze longartsen geven aan dat er eerder wordt gesproken over een EBUS dan over een echo-bronchoscopie. Het zou fijn zijn als EBUS al wordt opgenomen in de omschrijving
</t>
  </si>
  <si>
    <t>Volgens de richtlijnen van de Verrichtingenthesaurus worden er geen afkortingen in de voorkeursterm opgenomen. Hierdoor zou ondubbelzinnig duidelijk moeten zijn welke ingreep wordt uitgevoerd. De afkorting 'EBUS' is al opgenomen als synoniem. Deze verrichting zou dus goed gevonden moeten worden in het epd.</t>
  </si>
  <si>
    <t>74089</t>
  </si>
  <si>
    <t>echo-bronchoscopie</t>
  </si>
  <si>
    <t>034387</t>
  </si>
  <si>
    <t>439939004</t>
  </si>
  <si>
    <t>CAS-37298-Z5K5B8</t>
  </si>
  <si>
    <t>74631</t>
  </si>
  <si>
    <t>echografie van thorax door longarts</t>
  </si>
  <si>
    <t>Hier heeft de VT term een beperking die de ZA niet heeft. Vervangen door 'echografie van thorax' (75861)?</t>
  </si>
  <si>
    <t>75861  | (74631)</t>
  </si>
  <si>
    <t>echografie van thorax</t>
  </si>
  <si>
    <t>085070</t>
  </si>
  <si>
    <t>CAS-24674-W4V1K5</t>
  </si>
  <si>
    <t>0000074580</t>
  </si>
  <si>
    <t>endo-echografie van mediastinale lymfeklieren via oesofagus (EUS)</t>
  </si>
  <si>
    <t xml:space="preserve">Onze longartsen geven aan dat er eerder wordt gesproken over een EUS dan over een endo-echografie van mediastinale lymfeklieren via oesofagu. Het zou fijn zijn als EUS al wordt opgenomen in de omschrijving
</t>
  </si>
  <si>
    <t>Volgens de richtlijnen van de Verrichtingenthesaurus worden er geen afkortingen in de voorkeursterm opgenomen. Hierdoor zou ondubbelzinnig duidelijk moeten zijn welke ingreep wordt uitgevoerd. De afkorting 'EUS' is al opgenomen als synoniem. Deze verrichting zou dus goed gevonden moeten worden in het epd.</t>
  </si>
  <si>
    <t>74580</t>
  </si>
  <si>
    <t>endo-echografie van mediastinale lymfeklieren via oesofagus</t>
  </si>
  <si>
    <t>034386</t>
  </si>
  <si>
    <t>67321000146108</t>
  </si>
  <si>
    <t>CAS-48143-C6H6Q9</t>
  </si>
  <si>
    <t>74537</t>
  </si>
  <si>
    <t>transbronchiale naaldaspiratie</t>
  </si>
  <si>
    <t>Beste lezer, is het mogelijk om VT-code 74537 te koppelen aan ZA-code 034387? CBV-code 332581C is gekoppeld aan ZA-code 0343887 en wordt vertaald naar VT-code 74537. Wij zouden daarom graag zien dat deze VT-code ook aan dezelfde ZA-code wordt gekoppeld. Ik hoor het graag.</t>
  </si>
  <si>
    <t>CAS-29126-F1S6N9</t>
  </si>
  <si>
    <t>74575</t>
  </si>
  <si>
    <t>spoelen van pleuraholte</t>
  </si>
  <si>
    <t xml:space="preserve">032603 'Het spoelen van een empyeemholte door middel van een intra-thoracale zuigdrain of via een reeds voorhanden zijnde drain, met of zonder inbrengen van medicamenten.' mapt ook naar spoelen van pleuraholte. Volgens onze longartsen is dat iets anders. 
</t>
  </si>
  <si>
    <t>CAS-29125-J3B6J4</t>
  </si>
  <si>
    <t xml:space="preserve">0000068314 is niet ingericht voor specialisme Longgeneeskunde (0322). Het is voor ons onduidelijk waarom dit niet het geval is. Onze wens is om dit toe te laten voegen voor Longgeneeskunde. 
</t>
  </si>
  <si>
    <t>CAS-24673-Q7M3Y0</t>
  </si>
  <si>
    <t>0000074610</t>
  </si>
  <si>
    <t>Longfunctie drukmeting OF Meting van de maximale ademspierkracht (MIP/MEP-meting)</t>
  </si>
  <si>
    <t xml:space="preserve">Onze longartsen geven aan dat oscillometrie geen gangbare term is voor de ZA-code 039836. Zjin hier andere mogelijkheden voor? Bijv. longfunctie drukmeting? Of een MIP/MEP-meting (meting van maximale ademspierkracht).
</t>
  </si>
  <si>
    <t>CAS-24965-W8B2W5</t>
  </si>
  <si>
    <t>inbrengen van getunnelde drain in pleuraholte</t>
  </si>
  <si>
    <t>106147</t>
  </si>
  <si>
    <t>023600: Behandeling met zuigdrainages van de pleuraholte en het mediastinum.</t>
  </si>
  <si>
    <t>CAS-38183-V6X0S4</t>
  </si>
  <si>
    <t xml:space="preserve">Wordt ook door de long uitgevoerd
</t>
  </si>
  <si>
    <t>CAS-24638-N3P8R8</t>
  </si>
  <si>
    <t>0000068314</t>
  </si>
  <si>
    <t xml:space="preserve">Longgeneeskunde doet met grote regelmaat belconsulten. Het is voor Rivas erg onduidelijk waarom Longgeneeskunde niet in het rijtje staat.
</t>
  </si>
  <si>
    <t>CAS-29296-Z2Y7N9</t>
  </si>
  <si>
    <t>0000073397</t>
  </si>
  <si>
    <t>Dubbel met CAS-29300-K2B4B6</t>
  </si>
  <si>
    <t>CAS-37177-K7R3R7</t>
  </si>
  <si>
    <t>64822</t>
  </si>
  <si>
    <t>poliklinische longrevalidatie</t>
  </si>
  <si>
    <t xml:space="preserve">ZA code leidt niet af naar juiste declaratiecode bij longgeneeskunde </t>
  </si>
  <si>
    <t>106184 | (64822)</t>
  </si>
  <si>
    <t>193011</t>
  </si>
  <si>
    <t>CAS-29993-V0N1R9</t>
  </si>
  <si>
    <t>CAS-39276-N3K1C3</t>
  </si>
  <si>
    <t>capillaire zuurtstofmeting</t>
  </si>
  <si>
    <t xml:space="preserve">de voorgestelde VT term is accurater
</t>
  </si>
  <si>
    <t>73781 | (74630)</t>
  </si>
  <si>
    <t>capillaire bloedgasmeting</t>
  </si>
  <si>
    <t>CAS-39141-X4V2K4</t>
  </si>
  <si>
    <t>70810</t>
  </si>
  <si>
    <t>duplexonderzoek van perifere vaten</t>
  </si>
  <si>
    <t>0324 Reumatologie</t>
  </si>
  <si>
    <t>reumatoloog voert dit onderzoek zelf uit, dus hoort naar onze mening dan ook in de eigen lijst</t>
  </si>
  <si>
    <t>039775</t>
  </si>
  <si>
    <t>48526000</t>
  </si>
  <si>
    <t>CAS-22865-Q4P1T1</t>
  </si>
  <si>
    <t>Verstrekking Cyclofosfamide per infuus</t>
  </si>
  <si>
    <t xml:space="preserve">cyclofosfamide ivm wordt niet alleen als chemokuur gebruikt bij oncologische diagnosen, maar ook bij systeemziekten/autoimmuunziekten als behandeling, bijv bij renale betrokkenheid SLE, interstitiële longbetrokkenheid bij sclerodermie etc. Alhowerl de aantallen via de reumatologie gering zijn (nu max 10 patienten per jaar), krijgen ze per patient wel 6-12x cyclofosfamide iv toegediend
</t>
  </si>
  <si>
    <t>CAS-22864-G3D3B5</t>
  </si>
  <si>
    <t>0000074663</t>
  </si>
  <si>
    <t>echografie van arteria temporalis</t>
  </si>
  <si>
    <t xml:space="preserve">Opvallend is dat bij echo a temporalis als zorgactiviteit "039774: Duplex extracraniële halsvaten staat vermeld, terwijl andere metingen worden verricht. Echo bloedvaten (inclusief echo a temporalis die hierbij mee genomen wordt) kost de reumatoloog die dit uitvoert 60 minuten, dit is nog exclusief administratie. Echo duplex zal veel korter duren en wordt door een laborant gedaan. 
</t>
  </si>
  <si>
    <t>echo bewegingsapparaat (za 039406) is niet passend. echo duplex duurt ook langer dan za 039406, en levert dus een duurder product ook als een laborant dit uitvoert kom je op dit product uit. Gekoppelde ZA 039774: Duplex extracraniële halsvaten is correct.</t>
  </si>
  <si>
    <t>CAS-53925-V0Q6Q2</t>
  </si>
  <si>
    <t>0326 Allergologie</t>
  </si>
  <si>
    <t>Huidonderzoek wordt uitgevoerd op de allergologie</t>
  </si>
  <si>
    <t>CAS-42010-M8J5X8</t>
  </si>
  <si>
    <t>74008</t>
  </si>
  <si>
    <t>contactallergische onderzoek met aanvullende standaardreeks</t>
  </si>
  <si>
    <t xml:space="preserve">Graag aan subset allergologie toevoegen. Deze voeren we ook uit.
</t>
  </si>
  <si>
    <t>039615</t>
  </si>
  <si>
    <t>CAS-42009-V5L4G9</t>
  </si>
  <si>
    <t>74160</t>
  </si>
  <si>
    <t>toedienen van vaccinatie</t>
  </si>
  <si>
    <t xml:space="preserve">Allergologie plaatst soms ook vaccinaties, een recent voorbeeld zijn covid-vaccinaties bij mensen die mogelijk een allergische reactie hierop krijgen. 
</t>
  </si>
  <si>
    <t>CAS-42008-B3W6Y8</t>
  </si>
  <si>
    <t>dubbelblinde provocatietest met beta-lactam antibioticum</t>
  </si>
  <si>
    <t xml:space="preserve">De wens om deze handeling toe te voegen. Het lijkt een logische toevoeging naast VT 74704, 74708 en 74735.
</t>
  </si>
  <si>
    <t>CAS-53882-W6M5M8</t>
  </si>
  <si>
    <t>Gipsredressie van een extremiteit</t>
  </si>
  <si>
    <t>0327 Revalidatie</t>
  </si>
  <si>
    <t>CAS-53184-F0N2S6</t>
  </si>
  <si>
    <t>105028</t>
  </si>
  <si>
    <t>perfusie van donorhart met zuurstofrijk bloed bij donatie na circulatiestilstand</t>
  </si>
  <si>
    <t>0328 Thoraxchirurgie</t>
  </si>
  <si>
    <t>De DCD perfusie verrichting wordt uitgevoerd door een CTC-specialist, en geregistreerd in de CTC harttransplantatie DBC.</t>
  </si>
  <si>
    <t>CAS-53931-D4L3M0</t>
  </si>
  <si>
    <t>74898</t>
  </si>
  <si>
    <t>plaatsen van transannulaire left ventricular outflow tract patch</t>
  </si>
  <si>
    <t>Momenteel is ZA-code 033061 Volledige correctie van een tetralogie van Fallot gekoppeld. Echter, deze ingreep betreft een correctie van een subvalvulaire membraneuze aortastenose(ZA 033033).</t>
  </si>
  <si>
    <t>CAS-53932-M5X6D2</t>
  </si>
  <si>
    <t>74960</t>
  </si>
  <si>
    <t>open herstel van arteria pulmonalis</t>
  </si>
  <si>
    <t>Momenteel is ZA-code 033154 Correcties aan de intrathoracale grote arteriën, o.a. aortaruptuur of aneurysma arteria anonyma, open procedure gekoppeld. Echter, deze ingreep betreft een grote correctieve procedures voor gecompliceerde congenitale afwijkingen (033069).</t>
  </si>
  <si>
    <t>CAS-39153-H4V6R1</t>
  </si>
  <si>
    <t>verwijderen van intracardiale corpus alienum met open procedure</t>
  </si>
  <si>
    <t xml:space="preserve">Dit is een verzoek om een nieuwe term. Er is alleen een variant 'met katheter'. Die term is ‘74866 verwijderen van intracardiale corpus alienum met katheter’. Wij doen dit ook zonder katheter, dus ons verzoek is een nieuwe term met ‘open procedure’. Want deze ingreep wordt ook als open procedure uitgevoerd. </t>
  </si>
  <si>
    <t>106869</t>
  </si>
  <si>
    <t>open verwijderen van intracardiale corpus alienum</t>
  </si>
  <si>
    <t>032981:Verwijderen corpora aliena uit het hart (intracardiaal materiaal) met 'inflow-occlusie' (kat</t>
  </si>
  <si>
    <t>CAS-22763-B6G6G5</t>
  </si>
  <si>
    <t>68816</t>
  </si>
  <si>
    <t>spoelen van empyeemholte via zuigdrainage</t>
  </si>
  <si>
    <t>Term is nodig voor implementatie en gebruik VT in het MST.
Reeds bestaande codes bij de CTC; heel vaak gebruikt</t>
  </si>
  <si>
    <t>32603</t>
  </si>
  <si>
    <t>76141000146109</t>
  </si>
  <si>
    <t>CAS-22764-Z0X9H4</t>
  </si>
  <si>
    <t>74574</t>
  </si>
  <si>
    <t>drainage van empyeem</t>
  </si>
  <si>
    <t>300018000</t>
  </si>
  <si>
    <t>CAS-22765-Y1P1S4</t>
  </si>
  <si>
    <t>74280</t>
  </si>
  <si>
    <t>spoelen van empyeemholte zonder inbrengen van medicament</t>
  </si>
  <si>
    <t>134071000146100</t>
  </si>
  <si>
    <t>CAS-22766-S0D7S5</t>
  </si>
  <si>
    <t>74281</t>
  </si>
  <si>
    <t>spoelen van empyeemholte met inbrengen van medicament</t>
  </si>
  <si>
    <t>134001000146107</t>
  </si>
  <si>
    <t>CAS-22767-P1Z8H7</t>
  </si>
  <si>
    <t>67261000146109</t>
  </si>
  <si>
    <t>CAS-22768-T7F9H7</t>
  </si>
  <si>
    <t>73825</t>
  </si>
  <si>
    <t>therapeutische pleurapunctie</t>
  </si>
  <si>
    <t>32688</t>
  </si>
  <si>
    <t>67301000146100</t>
  </si>
  <si>
    <t>CAS-22769-J5K2B0</t>
  </si>
  <si>
    <t>73794</t>
  </si>
  <si>
    <t>therapeutische echografische pleurapunctie</t>
  </si>
  <si>
    <t>94171000146104</t>
  </si>
  <si>
    <t>CAS-22770-V4G8T8</t>
  </si>
  <si>
    <t>93626</t>
  </si>
  <si>
    <t>subtotale resectie van pericard</t>
  </si>
  <si>
    <t xml:space="preserve">Term is nodig voor implementatie en gebruik VT in het MST.
Reeds bestaande code bij de CTC; pericardectomie kan partieel of subtotaal; subtotaal kan indien partieel niet succesvol is; ongeveer 1-4 keer per jaar  </t>
  </si>
  <si>
    <t>32902</t>
  </si>
  <si>
    <t>148461000146107</t>
  </si>
  <si>
    <t>CAS-22771-B0F8T5</t>
  </si>
  <si>
    <t>74467</t>
  </si>
  <si>
    <t>complexe lead-extractie van implanteerbare cardioverter-defibrillator</t>
  </si>
  <si>
    <t xml:space="preserve">Term is nodig voor implementatie en gebruik VT in het MST.
Deze procedures worden soms door op verzoek van de cardioloog door de thoraxchirurg op de OK gedaan (vanwege kans op ruptuur grote veneuze structuren bv vena cava). Ongeveer 4-6 keer jaar.  </t>
  </si>
  <si>
    <t>98852</t>
  </si>
  <si>
    <t>complexe transveneuze lead-extractie van implanteerbare cardioverter-defibrillator</t>
  </si>
  <si>
    <t>033258</t>
  </si>
  <si>
    <t>CAS-22772-W7B1N7</t>
  </si>
  <si>
    <t>74479</t>
  </si>
  <si>
    <t>implantatie van 1-kamer implanteerbare cardioverter-defibrillator</t>
  </si>
  <si>
    <t xml:space="preserve">Term is nodig voor implementatie en gebruik VT in het MST.
Reeds bestaande code bij de CTC; deze procedures worden de thoraxchirurg gedaan op verzoek van de cardioloog; indien er obstructie/belemmering is van de transveneuze toegang.  </t>
  </si>
  <si>
    <t>33280</t>
  </si>
  <si>
    <t>73541000146108</t>
  </si>
  <si>
    <t>CAS-22773-J4V2Z7</t>
  </si>
  <si>
    <t>74480</t>
  </si>
  <si>
    <t>implantatie van 2-kamer implanteerbare cardioverter-defibrillator</t>
  </si>
  <si>
    <t>447365002</t>
  </si>
  <si>
    <t>CAS-22774-F9F8P7</t>
  </si>
  <si>
    <t>69029</t>
  </si>
  <si>
    <t>embolectomie van bloedvat van onderste extremiteit</t>
  </si>
  <si>
    <t xml:space="preserve">Term is nodig voor implementatie en gebruik VT in het MST.
Zeldzame procedures; worden soms tijdens complicaties van perifere canulatie uitgevoerd samen met de vaatchirurg; 0-1/jaar </t>
  </si>
  <si>
    <t>33600</t>
  </si>
  <si>
    <t>77301000146106</t>
  </si>
  <si>
    <t>CAS-22775-L6D2X5</t>
  </si>
  <si>
    <t>69028</t>
  </si>
  <si>
    <t>embolectomie van bloedvat van bovenste extremiteit</t>
  </si>
  <si>
    <t>77311000146108</t>
  </si>
  <si>
    <t>CAS-22776-T4C1C7</t>
  </si>
  <si>
    <t>88453</t>
  </si>
  <si>
    <t>trombectomie van bloedvat van onderste extremiteit</t>
  </si>
  <si>
    <t>150771000146107</t>
  </si>
  <si>
    <t>CAS-22777-Z7T9H9</t>
  </si>
  <si>
    <t>69027</t>
  </si>
  <si>
    <t>embolectomie van arteria axillaris</t>
  </si>
  <si>
    <t>301082000</t>
  </si>
  <si>
    <t>CAS-22778-H3Q2F4</t>
  </si>
  <si>
    <t>69030</t>
  </si>
  <si>
    <t>embolectomie van extra-anatomische bypass</t>
  </si>
  <si>
    <t>107691000146107</t>
  </si>
  <si>
    <t>CAS-22779-C9H2Y7</t>
  </si>
  <si>
    <t>88452</t>
  </si>
  <si>
    <t>trombectomie van bloedvat van bovenste extremiteit</t>
  </si>
  <si>
    <t>CAS-22780-J9D5K7</t>
  </si>
  <si>
    <t>71034</t>
  </si>
  <si>
    <t>primaire reconstructie van arterie</t>
  </si>
  <si>
    <t>33684</t>
  </si>
  <si>
    <t>103761000146101</t>
  </si>
  <si>
    <t>CAS-22781-S9G9T0</t>
  </si>
  <si>
    <t>69132</t>
  </si>
  <si>
    <t>open hechten van perifere arterie</t>
  </si>
  <si>
    <t>79441000146106</t>
  </si>
  <si>
    <t>CAS-22782-R2X5R5</t>
  </si>
  <si>
    <t>69133</t>
  </si>
  <si>
    <t>open reconstructie van perifere vene</t>
  </si>
  <si>
    <t>79341000146101</t>
  </si>
  <si>
    <t>CAS-22783-N5M6G1</t>
  </si>
  <si>
    <t>71073</t>
  </si>
  <si>
    <t>re-reconstructie van arterie</t>
  </si>
  <si>
    <t>175729002</t>
  </si>
  <si>
    <t>CAS-22784-Q3D5W9</t>
  </si>
  <si>
    <t>71074</t>
  </si>
  <si>
    <t>re-reconstructie van vene</t>
  </si>
  <si>
    <t>103901000146103</t>
  </si>
  <si>
    <t>CAS-22785-R3V1V0</t>
  </si>
  <si>
    <t>69158</t>
  </si>
  <si>
    <t>aanleggen van vena basilica transpositie</t>
  </si>
  <si>
    <t xml:space="preserve">Term is nodig voor implementatie en gebruik VT in het MST.
</t>
  </si>
  <si>
    <t>33697</t>
  </si>
  <si>
    <t>439322008</t>
  </si>
  <si>
    <t>CAS-22786-K5B0D7</t>
  </si>
  <si>
    <t>69159</t>
  </si>
  <si>
    <t>reconstructie van arteriële pool bij perifere arterioveneuze shunt</t>
  </si>
  <si>
    <t>CAS-22787-H1K6R4</t>
  </si>
  <si>
    <t>69160</t>
  </si>
  <si>
    <t>reconstructie van veneuze pool bij perifere arterioveneuze shunt</t>
  </si>
  <si>
    <t>0303; 0328</t>
  </si>
  <si>
    <t>CAS-22788-W3W4V8</t>
  </si>
  <si>
    <t>69714</t>
  </si>
  <si>
    <t>proeflaparotomie</t>
  </si>
  <si>
    <t>Term is nodig voor implementatie en gebruik VT in het MST.
Deze code kunnen we gebruiken voor de omentumplastieken &amp; voor CABG met GEA graft bypass  (ongeveer 10 x/jaar)</t>
  </si>
  <si>
    <t>35512</t>
  </si>
  <si>
    <t>74770008</t>
  </si>
  <si>
    <t>CAS-22789-N1T3N4</t>
  </si>
  <si>
    <t>Term is nodig voor implementatie en gebruik VT in het MST.
Supra catheter kan door thoraxchirurg (of zonodig uroloog) op OK worden geplaatst bij problemen met inbrengen CAD op OK; indien de thoraxchirurg de procedure uitvoert moet hij deze kunnen coderen (4 -8 x jaar?)</t>
  </si>
  <si>
    <t>CAS-22790-Y7J2R1</t>
  </si>
  <si>
    <t>73783</t>
  </si>
  <si>
    <t>transoesofageale echocardiogram</t>
  </si>
  <si>
    <t xml:space="preserve">Term is nodig voor implementatie en gebruik VT in het MST.
Reeds bestaande code bij de CTC; vaak gebruikt </t>
  </si>
  <si>
    <t>39493</t>
  </si>
  <si>
    <t>CAS-22791-H5J8V4</t>
  </si>
  <si>
    <t>74501</t>
  </si>
  <si>
    <t>transoesofageale echocardiogram met contrast</t>
  </si>
  <si>
    <t>440467009</t>
  </si>
  <si>
    <t>CAS-22792-L4Z3M2</t>
  </si>
  <si>
    <t>74522</t>
  </si>
  <si>
    <t>inbrengen van endocardiale lead en bevestigen van tweede lead op epicard</t>
  </si>
  <si>
    <t>33287</t>
  </si>
  <si>
    <t>107381000146104</t>
  </si>
  <si>
    <t>CAS-22793-P4N5M7</t>
  </si>
  <si>
    <t>74523</t>
  </si>
  <si>
    <t>bevestigen van beide leads op epicard na openen pericard en aansluiten van subcutane pacemaker</t>
  </si>
  <si>
    <t>107321000146100</t>
  </si>
  <si>
    <t>CAS-22794-G9H8J3</t>
  </si>
  <si>
    <t>74466</t>
  </si>
  <si>
    <t>complexe lead-extractie van pacemaker</t>
  </si>
  <si>
    <t xml:space="preserve">Term is nodig voor implementatie en gebruik VT in het MST.
Deze procedures worden soms door op verzoek van de cardioloog door de thoraxchirurg op de OK gedaan (vanwege kans op ruptuur grote veneuze structuren bv vena cava). Ongeveer 4-10 keer jaar.  </t>
  </si>
  <si>
    <t>98851 | (74466)</t>
  </si>
  <si>
    <t>complexe transveneuze lead-extractie van pacemaker</t>
  </si>
  <si>
    <t>33257</t>
  </si>
  <si>
    <t>CAS-22795-Q6G5S6</t>
  </si>
  <si>
    <t>74481</t>
  </si>
  <si>
    <t>implantatie van cardiale resynchronisatietherapie - device</t>
  </si>
  <si>
    <t>Term is nodig voor implementatie en gebruik VT in het MST.
Kan op verzoek van de cardioloog bij moeizame entry; wel zeldzaam</t>
  </si>
  <si>
    <t>33282</t>
  </si>
  <si>
    <t>73501000146105</t>
  </si>
  <si>
    <t>CAS-22796-C5N8C3</t>
  </si>
  <si>
    <t>68784</t>
  </si>
  <si>
    <t>Thoracoscopisch hechten van bronchusruptuur</t>
  </si>
  <si>
    <t>Term is nodig voor implementatie en gebruik VT in het MST.
Reeds bestaande code bij de CTC</t>
  </si>
  <si>
    <t>thoracoscopisch hechten van bronchusruptuur</t>
  </si>
  <si>
    <t>32453</t>
  </si>
  <si>
    <t>81031000146103</t>
  </si>
  <si>
    <t>CAS-22797-R2H9Y5</t>
  </si>
  <si>
    <t>68785</t>
  </si>
  <si>
    <t>Thoracoscopische bronchoplastiek</t>
  </si>
  <si>
    <t>81061000146107</t>
  </si>
  <si>
    <t>CAS-22798-L2B6L8</t>
  </si>
  <si>
    <t>74577</t>
  </si>
  <si>
    <t>percutane naaldbiopsie van mediastinum</t>
  </si>
  <si>
    <t xml:space="preserve">Term is nodig voor implementatie en gebruik VT in het MST.
Reeds bestaande code bij de CTC, zelden gebruikt </t>
  </si>
  <si>
    <t>32628</t>
  </si>
  <si>
    <t>70117004</t>
  </si>
  <si>
    <t>CAS-22799-B9P5V0</t>
  </si>
  <si>
    <t>68807</t>
  </si>
  <si>
    <t>pneumonectomie met VATS</t>
  </si>
  <si>
    <t>32549</t>
  </si>
  <si>
    <t>CAS-22800-W4J9N6</t>
  </si>
  <si>
    <t>68806</t>
  </si>
  <si>
    <t>thoracoscopische pneumonectomie met verwijderen van lymfeklieren</t>
  </si>
  <si>
    <t>32548</t>
  </si>
  <si>
    <t>81081000146104</t>
  </si>
  <si>
    <t>CAS-22801-V7T4L8</t>
  </si>
  <si>
    <t>68781</t>
  </si>
  <si>
    <t>sleeve-pneumonectomie met VATS</t>
  </si>
  <si>
    <t>32435</t>
  </si>
  <si>
    <t>332431C</t>
  </si>
  <si>
    <t>CAS-22802-G1B7S2</t>
  </si>
  <si>
    <t>88411</t>
  </si>
  <si>
    <t>sleeve-lobectomie met VATS</t>
  </si>
  <si>
    <t>147941000146101</t>
  </si>
  <si>
    <t>CAS-22803-W8Y5J7</t>
  </si>
  <si>
    <t>68786</t>
  </si>
  <si>
    <t>aanleggen van pleuroperitoneale shunt</t>
  </si>
  <si>
    <t xml:space="preserve">Term is nodig voor implementatie en gebruik VT in het MST.
Wordt zelden gebruikt, maar kan van toepassing zijn </t>
  </si>
  <si>
    <t>32520</t>
  </si>
  <si>
    <t>709112001</t>
  </si>
  <si>
    <t>CAS-22804-Y8K6Q0</t>
  </si>
  <si>
    <t>73824</t>
  </si>
  <si>
    <t>diagnostische pleurapunctie</t>
  </si>
  <si>
    <t xml:space="preserve">Term is nodig voor implementatie en gebruik VT in het MST.
Reeds bestaande code bij de CTC, vaker gebruikt </t>
  </si>
  <si>
    <t>32684</t>
  </si>
  <si>
    <t>177820006</t>
  </si>
  <si>
    <t>CAS-22805-Y0D6Z5</t>
  </si>
  <si>
    <t>73793</t>
  </si>
  <si>
    <t>diagnostische echografische pleurapunctie</t>
  </si>
  <si>
    <t>CAS-22806-X2G5H1</t>
  </si>
  <si>
    <t>68612</t>
  </si>
  <si>
    <t>bronchoscopische excisie van laesie van trachea</t>
  </si>
  <si>
    <t>32276</t>
  </si>
  <si>
    <t>CAS-50266-M4P9V2</t>
  </si>
  <si>
    <t>74985</t>
  </si>
  <si>
    <t>74486/74487</t>
  </si>
  <si>
    <t>Thoraxchirurgie heeft een algemenere variant van de gespecificeerde termen die bij Cardiologie beschikbaar zijn.</t>
  </si>
  <si>
    <t>74486|74487|[74485]</t>
  </si>
  <si>
    <t>wisselen van 1-kamer implanteerbare cardioverter-defibrillator | wisselen van 2-kamer implanteerbare cardioverter-defibrillator</t>
  </si>
  <si>
    <t>033291</t>
  </si>
  <si>
    <t>CAS-23054-R6V4S1</t>
  </si>
  <si>
    <t>88460</t>
  </si>
  <si>
    <t>overhechten van steekgat aneurysma van perifeer vat van bovenste extremiteit</t>
  </si>
  <si>
    <t xml:space="preserve">reeds bestaande code bij de CTC; vaak gebruikt 
</t>
  </si>
  <si>
    <t>033682</t>
  </si>
  <si>
    <t>CAS-51523-P9F8J6</t>
  </si>
  <si>
    <t>74983</t>
  </si>
  <si>
    <t>vervangen van pacemakerlead</t>
  </si>
  <si>
    <t>Het betreft geen vervanging van pacemaker maar vervanging van de lead. We zien hier geen goede declarabele code voor, dus ons voorstel is om te ontkoppelen. De verrichting komt nu onterecht op een ValueCare controle.</t>
  </si>
  <si>
    <t>CAS-41729-Q2G1T4</t>
  </si>
  <si>
    <t>Minimaal invasieve aortawortelvervanging (klepsparendà David) of niet klepsparend (Bentall procedure)</t>
  </si>
  <si>
    <t xml:space="preserve">Inmiddels worden deze minimaal invasieve ingrepen uitgevoerd. Gaarne nieuwe VT codes
</t>
  </si>
  <si>
    <t>107134 | 107135 | 74940</t>
  </si>
  <si>
    <t>minimaal invasieve klepsparende vervanging van aortawortel | minimaal invasieve vervanging van aortawortel met aortaklepprothese | vervangen van aortaklep, aortawortel en aorta ascendens met plaatsing</t>
  </si>
  <si>
    <t>033096: Vervanging aortawortel. | 033097: Vervanging aortaklep, aortawortel en aorta ascendens. | 03</t>
  </si>
  <si>
    <t>CAS-50315-V9L3K6</t>
  </si>
  <si>
    <t>translocatie aorta wortel</t>
  </si>
  <si>
    <t>Geen beter passende ZA, tijdelijke koppeling. wordt gedaan in het UMCU, maar zit nu niet in de VT. Synoniem is belangrijk, want hier zoeken de chirurgen op!</t>
  </si>
  <si>
    <t>CAS-50316-Q9T4S8</t>
  </si>
  <si>
    <t>Resectie van left ventricular outflow tract obstructie</t>
  </si>
  <si>
    <t>wordt gedaan in het UMCU, maar zit nu niet in de VT. Synoniem is belangrijk, want hier zoeken de chirurgen op!</t>
  </si>
  <si>
    <t>Dit kan geregistreerd worden met 74875 - resectie van myocard en '74878 - resectie van subvalvulair membraan van aortaklep'</t>
  </si>
  <si>
    <t>CAS-50317-M9F3Y3</t>
  </si>
  <si>
    <t>Resectie van right ventricular outflow tract obstructie</t>
  </si>
  <si>
    <t>74876</t>
  </si>
  <si>
    <t>resectie van rechter ventrikel outflow tract obstructie</t>
  </si>
  <si>
    <t>033031</t>
  </si>
  <si>
    <t>233065007</t>
  </si>
  <si>
    <t>CAS-50318-Q2Q9Y5</t>
  </si>
  <si>
    <t>Re-resectie van left ventricular outflow tract obstructie</t>
  </si>
  <si>
    <t>Geen beter passende ZA, tijdelijke koppeling. wordt gedaan in het UMCU, maar zit nu niet in de VT. Synoniem is belangrijk, want hier zoeken de chirurgen op! Re-resectie is complexer dan een eerste.</t>
  </si>
  <si>
    <t>CAS-50319-Q5Y2C7</t>
  </si>
  <si>
    <t>Re-resectie van right ventricular outflow tract obstructie</t>
  </si>
  <si>
    <t>Geen beter passende ZA, tijdelijke koppeling.wordt gedaan in het UMCU, maar zit nu niet in de VT. Synoniem is belangrijk, want hier zoeken de chirurgen op! Re-resectie is complexer dan een eerste.</t>
  </si>
  <si>
    <t>In CAS-50317-M9F3Y3 is 'resectie van rechter ventrikel outflow tract obstructie' aangevraagd. Een re-resectie mag ook daaronder geregistreerd worden.</t>
  </si>
  <si>
    <t>CAS-50320-F8K9X4</t>
  </si>
  <si>
    <t>opheffen van supra-aortale stenose</t>
  </si>
  <si>
    <t>114618</t>
  </si>
  <si>
    <t>opheffen van supravalvulaire aortastenose</t>
  </si>
  <si>
    <t>033036: Correctie van een supravalvulaire aortastenose.</t>
  </si>
  <si>
    <t>CAS-50321-K6V6R8</t>
  </si>
  <si>
    <t>revisie coronair buttons na switch</t>
  </si>
  <si>
    <t>Directe revisies (tijdens) opname moeten gezien worden als “complicatie” en de heroperatie (rethoracotomie) zou dan geen ZA-koppeling moeten hebben. Late correcties zijn bijvoorbeeld CABG’s of hoofdstamplastieken en hier zijn al codes voor.</t>
  </si>
  <si>
    <t>CAS-50322-M7L6Z0</t>
  </si>
  <si>
    <t>plaatsen van stent in arteria pulmonalis sinistra via sternotomie</t>
  </si>
  <si>
    <t>Geen beter passende ZA, tijdelijke koppeling. In de VT zit wel "percutaan plaatsten van stent …." maar niet via sternotomie, dit is hoe het in het UMCU gebeurd.</t>
  </si>
  <si>
    <t>CAS-50323-C0V3B7</t>
  </si>
  <si>
    <t>plaatsen van stent in arteria pulmonalis dextra via sternotomie</t>
  </si>
  <si>
    <t>CAS-50324-V1Y9H7</t>
  </si>
  <si>
    <t>aanleggen van verbinding tussen SVC en rechter atrium</t>
  </si>
  <si>
    <t>114617</t>
  </si>
  <si>
    <t>aanleggen van een verbinding tussen vena cava superior en rechter atrium</t>
  </si>
  <si>
    <t>033041	Correctie van partieel abnormale longvenen.</t>
  </si>
  <si>
    <t>CAS-50325-T8C7N0</t>
  </si>
  <si>
    <t>re-implantatie van arteria brachiocephalica</t>
  </si>
  <si>
    <t>Geen beter passende VT, tijdelijke koppeling. wordt gedaan in het UMCU, maar zit nu niet in de VT.</t>
  </si>
  <si>
    <t>CAS-50326-Z4Q6G5</t>
  </si>
  <si>
    <t>vervanging van aortawortel met aortaklepprothese</t>
  </si>
  <si>
    <t>107135 | 114623</t>
  </si>
  <si>
    <t>minimaal invasieve vervanging van aortawortel met aortaklepprothese | open vervangen van aortawortel met aortaklepprothese</t>
  </si>
  <si>
    <t>033097</t>
  </si>
  <si>
    <t>CAS-50327-S0Z7X5</t>
  </si>
  <si>
    <t>tricuspidalisklepvervanging</t>
  </si>
  <si>
    <t>wordt gedaan in het UMCU zonder port access (port access tricuspidalisklepvervanging zit namelijk wel in de VT). Veel invassiever dan port access variant, andere materialen nodig dan bij port access variant</t>
  </si>
  <si>
    <t>107687</t>
  </si>
  <si>
    <t>open vervangen van tricuspidalisklep</t>
  </si>
  <si>
    <t>CAS-50328-P0V4H4</t>
  </si>
  <si>
    <t xml:space="preserve">Inbrengen intraventriculaire hartpomp 
</t>
  </si>
  <si>
    <t>107746</t>
  </si>
  <si>
    <t>open inbrengen van intraventriculaire hartpomp</t>
  </si>
  <si>
    <t>39611</t>
  </si>
  <si>
    <t>CAS-50329-T1F0B0</t>
  </si>
  <si>
    <t>verwijderen metastases uit long via thoracotomie</t>
  </si>
  <si>
    <t>107707</t>
  </si>
  <si>
    <t>open resectie van metastases in long</t>
  </si>
  <si>
    <t>032602</t>
  </si>
  <si>
    <t>CAS-50330-G9G8W5</t>
  </si>
  <si>
    <t>74914</t>
  </si>
  <si>
    <t>open plastiek van tricuspidalisklep</t>
  </si>
  <si>
    <t>uniform houden, in de VT zit namelijk ook port access tricuspidalisklepplastiek. Dus op deze manier ook synoniem voor de open variant</t>
  </si>
  <si>
    <t>033078	Hartklepplastiek, open procedure.</t>
  </si>
  <si>
    <t>93511000146101</t>
  </si>
  <si>
    <t>CAS-48726-X0C5N7</t>
  </si>
  <si>
    <t>HART - VERWIJDEREN PARTIEEL KUNSTHART</t>
  </si>
  <si>
    <t>Verzoek van dr Elhambidar om een nieuwe VT aan te maken miv 29112024.</t>
  </si>
  <si>
    <t>CAS-50349-V8D1X6</t>
  </si>
  <si>
    <t>74483</t>
  </si>
  <si>
    <t>wisselen van 2-kamer pacemaker</t>
  </si>
  <si>
    <t>Moet beschikbaar worden voor cardiochirurgie specialisme is dat nu niet</t>
  </si>
  <si>
    <t>60985004</t>
  </si>
  <si>
    <t>CAS-50350-G3W1H9</t>
  </si>
  <si>
    <t>74482</t>
  </si>
  <si>
    <t>wisselen van 1-kamer pacemaker</t>
  </si>
  <si>
    <t>38208004</t>
  </si>
  <si>
    <t>CAS-50351-S9V4F6</t>
  </si>
  <si>
    <t>74484</t>
  </si>
  <si>
    <t>wisselen van cardiale resynchronisatietherapie-pacemaker</t>
  </si>
  <si>
    <t>74301000146100</t>
  </si>
  <si>
    <t>CAS-50352-H4M4K5</t>
  </si>
  <si>
    <t>74055</t>
  </si>
  <si>
    <t>vervangen van pacemaker</t>
  </si>
  <si>
    <t>444566006</t>
  </si>
  <si>
    <t>CAS-50353-Z5Z4W2</t>
  </si>
  <si>
    <t>74051</t>
  </si>
  <si>
    <t>implantatie van 1-kamer pacemaker</t>
  </si>
  <si>
    <t>033267</t>
  </si>
  <si>
    <t>309405007</t>
  </si>
  <si>
    <t>CAS-50354-K8L5M8</t>
  </si>
  <si>
    <t>74486</t>
  </si>
  <si>
    <t>wisselen van 1-kamer implanteerbare cardioverter-defibrillator</t>
  </si>
  <si>
    <t>74321000146108</t>
  </si>
  <si>
    <t>CAS-50355-X0H2B2</t>
  </si>
  <si>
    <t>74059</t>
  </si>
  <si>
    <t>vervangen van subcutane implanteerbare cardioverter-defibrillator</t>
  </si>
  <si>
    <t>95861000146102</t>
  </si>
  <si>
    <t>CAS-50356-W2X2Q1</t>
  </si>
  <si>
    <t>68814</t>
  </si>
  <si>
    <t>rethoracotomie</t>
  </si>
  <si>
    <t>CAS-50357-M9Z2R9</t>
  </si>
  <si>
    <t>68817</t>
  </si>
  <si>
    <t>operatieve behandeling van empyeem met VATS</t>
  </si>
  <si>
    <t>032605</t>
  </si>
  <si>
    <t>107531000146105</t>
  </si>
  <si>
    <t>CAS-50358-V3L9R1</t>
  </si>
  <si>
    <t>68794</t>
  </si>
  <si>
    <t>bullectomie van long met partiële pleurectomie met VATS</t>
  </si>
  <si>
    <t>032534</t>
  </si>
  <si>
    <t>81291000146107</t>
  </si>
  <si>
    <t>CAS-50359-W0R0L7</t>
  </si>
  <si>
    <t>71004</t>
  </si>
  <si>
    <t>wondtoilet van romp</t>
  </si>
  <si>
    <t>CAS-48780-Q9D0G1</t>
  </si>
  <si>
    <t>Op verzoek van de Veneuze Vaatchirurgie, dr. A. Prent willen wij een nieuwe VT omdat geen match heeft met de omschrijving  trombectomie van vena cava, 033584(VT0000069023 trombectomie van vena cava inferior</t>
  </si>
  <si>
    <t>Verzoek wordt opgepakt in CAS-47708-X6F7M4 (verzoek van dezelfde aanvrager).</t>
  </si>
  <si>
    <t>CAS-34085-D9M8S2</t>
  </si>
  <si>
    <t>port access aorto-coronaire-bypass-operatie met 3 of meer arteriële grafts</t>
  </si>
  <si>
    <t>In de loop van dit jaar gaat deze nieuwe techniek ook voor de coronaire bypass verricht worden, in navolging van de hartklepchirurgie. Andere centra waar de procedure al is gestart gebruiken dummycodes of de reguliere codes. Deze reguliere codes dekken de lading niet.
Naast W Lynch is M Keulen (DBC-consulent) aanvrager.</t>
  </si>
  <si>
    <t>106661</t>
  </si>
  <si>
    <t>033107</t>
  </si>
  <si>
    <t>CAS-53149-N5G4J6</t>
  </si>
  <si>
    <t>vrijewand ruptuur linkerventrikel</t>
  </si>
  <si>
    <t>Er bestaat alleen een VT voor een ventrikelseptumruptuur. Echter, soms ook ruptuur niet in het hart maar naar buiten. CBV bestond wel: 333293B HART - OPERATIE WGS VRIJE WANDRUPTUUR - PERF. MET ECC</t>
  </si>
  <si>
    <t>CAS-34086-D4L5G2</t>
  </si>
  <si>
    <t>port access aorto-coronaire-bypass-operatie met arteriële graft</t>
  </si>
  <si>
    <t>In de loop van dit jaar gaat deze nieuwe techniek ook voor de coronaire bypass verricht worden, in navolging van de hartklepchirurgie. Andere centra waar de procedure al is gestart gebruiken dummycodes of de reguliere codes. Deze reguliere codes dekken de lading niet.
Naast W Lynch is M Keulen (DBC-consulent) aanvrager.</t>
  </si>
  <si>
    <t>106660</t>
  </si>
  <si>
    <t>033105</t>
  </si>
  <si>
    <t>CAS-41730-Z5L4L5</t>
  </si>
  <si>
    <t>Minimaal invasieve AVR &amp; SCAR (=ascendensvervanging)</t>
  </si>
  <si>
    <t>CAS-23050-W3L7B2</t>
  </si>
  <si>
    <t>69124</t>
  </si>
  <si>
    <t>open herstel van arterioveneuze fistel van perifeer vat</t>
  </si>
  <si>
    <t>79421000146100</t>
  </si>
  <si>
    <t>CAS-23051-X9J2M7</t>
  </si>
  <si>
    <t>69125</t>
  </si>
  <si>
    <t>open herstel van vals aneurysma van arteria femoralis</t>
  </si>
  <si>
    <t>CAS-34083-Z3G7J9</t>
  </si>
  <si>
    <t>port access aorto-coronaire-bypass-operatie met veneuze grafts</t>
  </si>
  <si>
    <t>106662</t>
  </si>
  <si>
    <t>033104</t>
  </si>
  <si>
    <t>CAS-34084-M6Z3Q2</t>
  </si>
  <si>
    <t>port access aorto-coronaire-bypass-operatie met 2 arteriële grafts</t>
  </si>
  <si>
    <t>106674</t>
  </si>
  <si>
    <t>033106</t>
  </si>
  <si>
    <t>CAS-23053-R0V8P0</t>
  </si>
  <si>
    <t>88459</t>
  </si>
  <si>
    <t>open herstel van naadaneurysma van arterie van bovenste extremiteit</t>
  </si>
  <si>
    <t>CAS-23052-B2Y9H2</t>
  </si>
  <si>
    <t>69126</t>
  </si>
  <si>
    <t>open herstel van vals aneurysma van arteriën van bovenste extremiteit</t>
  </si>
  <si>
    <t>79461000146107</t>
  </si>
  <si>
    <t>CAS-41733-N0N5J4</t>
  </si>
  <si>
    <t>Minimaal invasieve boog vervanging</t>
  </si>
  <si>
    <t>CAS-27808-B6J6P6</t>
  </si>
  <si>
    <t>consultatie met externe instelling</t>
  </si>
  <si>
    <t>0329 Consultatieve Psychiatrie</t>
  </si>
  <si>
    <t>105068</t>
  </si>
  <si>
    <t>consultatie met externe instelling voor consultatieve psychiater</t>
  </si>
  <si>
    <t>190024: Consultatie van familie, naasten, huisarts of verwijzer van de patiënt voor consultatieve ps</t>
  </si>
  <si>
    <t>CAS-09885-L3T4L8</t>
  </si>
  <si>
    <t>74284</t>
  </si>
  <si>
    <t>transcraniële duplexonderzoek</t>
  </si>
  <si>
    <t>0330 Neurologie</t>
  </si>
  <si>
    <t>Dit verzoek is al bij ons bekend onder aanvraagnummer CAS-06111-F3M7K1. Dit verzoek zal daarom worden gesloten.</t>
  </si>
  <si>
    <t>CAS-53912-P8W7M0</t>
  </si>
  <si>
    <t>74274</t>
  </si>
  <si>
    <t>follow-up in kader van SKION stratificatie</t>
  </si>
  <si>
    <t>De verrichting wordt uitgevoerd door neurologen in het PMC</t>
  </si>
  <si>
    <t>CAS-53913-S3V2N0</t>
  </si>
  <si>
    <t>74271</t>
  </si>
  <si>
    <t>licht behandelprotocol in kader van SKION stratificatie</t>
  </si>
  <si>
    <t>CAS-53914-H0K8W0</t>
  </si>
  <si>
    <t>74272</t>
  </si>
  <si>
    <t>medium behandelprotocol in kader SKION stratificatie</t>
  </si>
  <si>
    <t>CAS-53915-Q5L1Y8</t>
  </si>
  <si>
    <t>74275</t>
  </si>
  <si>
    <t>oncologische behandeling in afwachting van SKION stratificatie</t>
  </si>
  <si>
    <t>CAS-53916-M7S2R1</t>
  </si>
  <si>
    <t>74273</t>
  </si>
  <si>
    <t>zwaar behandelprotocol in kader van SKION stratificatie</t>
  </si>
  <si>
    <t>CAS-53917-R0Q7Y1</t>
  </si>
  <si>
    <t>84764</t>
  </si>
  <si>
    <t>behandeling van recidief in kader van nieuwe SKION stratificatie</t>
  </si>
  <si>
    <t>CAS-53114-J1T2B2</t>
  </si>
  <si>
    <t>Neurologie meet ook longfunctie bij patienten met neuromusculaire aandoeningen. Pas als de longfunctie onder een bepaald niveau is wordt de patient doorverwezen naar de longgeneeskunde.</t>
  </si>
  <si>
    <t>CAS-50347-W0Z3D5</t>
  </si>
  <si>
    <t>75060</t>
  </si>
  <si>
    <t>peri-articulaire injectie</t>
  </si>
  <si>
    <t>VT code 0000075060 Peri-articulaire injectie is gekoppeld aan ZA 039460 intra-articulaire injectie. Lijkt mij dat deze gekoppeld moet zijn aan ZA 039445</t>
  </si>
  <si>
    <t>CAS-27604-J0K8W5</t>
  </si>
  <si>
    <t xml:space="preserve">Code wordt door Neurologie vastgelegd
</t>
  </si>
  <si>
    <t>De NVN geeft aan dat ze dit i.p. niet zelf doen maar dat ze daarvoor naar de gipspoli gaan. De vraag is of het wel in de DBC van Neurologie komt en dus bij Neurologie hoort.</t>
  </si>
  <si>
    <t>CAS-30362-F1D7X9</t>
  </si>
  <si>
    <t>68419</t>
  </si>
  <si>
    <t>slaapapneuregistratie</t>
  </si>
  <si>
    <t>Dit onderzoek wordt uitgevoerd bij het slaapcentrum (SLC) door NEU</t>
  </si>
  <si>
    <t>Dubbel met CAS-29996-V2C3M5</t>
  </si>
  <si>
    <t>CAS-49329-N5F2B0</t>
  </si>
  <si>
    <t>bloedafname onder echogeleide</t>
  </si>
  <si>
    <t>specifiek onder echogeleid. Andere apparatuur voor nodig.</t>
  </si>
  <si>
    <t>‘Venapunctie onder echogeleide’ volstaat hier ook, dus dit verzoek kan afgesloten</t>
  </si>
  <si>
    <t>CAS-24193-P5K4F9</t>
  </si>
  <si>
    <t>68268</t>
  </si>
  <si>
    <t xml:space="preserve">toedienen van immunotherapie per infuus; </t>
  </si>
  <si>
    <t>Vervangen voor verdere specificering</t>
  </si>
  <si>
    <t>Verzoek is ingetrokken door aanvrager.</t>
  </si>
  <si>
    <t>CAS-24194-R8V3R3</t>
  </si>
  <si>
    <t>68269</t>
  </si>
  <si>
    <t>toedienen van immunotherapie per injectie</t>
  </si>
  <si>
    <t>CAS-24195-C5Q8R8</t>
  </si>
  <si>
    <t>toedienen van Mythylprednisolon kuur per infuus</t>
  </si>
  <si>
    <t>Term toevoegen</t>
  </si>
  <si>
    <t>CAS-24196-B3K7V1</t>
  </si>
  <si>
    <t>toedienen van Immunoglobuline per infuus</t>
  </si>
  <si>
    <t>Verzoek is ingetrokken door aanvrager, '68268 - toedienen van immunotherapie per infuus' met ZA 039146 is dekkend.</t>
  </si>
  <si>
    <t>CAS-24197-M3Y8S5</t>
  </si>
  <si>
    <t>toedienen van Natalizumab (Tysabri) per infuus</t>
  </si>
  <si>
    <t>CAS-24198-D0Q8K2</t>
  </si>
  <si>
    <t>toedienen van Mythylprednisolon kuur per injectie</t>
  </si>
  <si>
    <t>CAS-24199-W7V3S4</t>
  </si>
  <si>
    <t>toedienen van Immunoglobuline per injectie</t>
  </si>
  <si>
    <t>Verzoek is ingetrokken door aanvrager. '68269 - toedienen van immunotherapie per injectie' met ZA 039146 is dekkend.</t>
  </si>
  <si>
    <t>CAS-24200-V7D2J4</t>
  </si>
  <si>
    <t>toedienen van Natalizumab (Tysabri) per injectie</t>
  </si>
  <si>
    <t>CAS-24201-T5X7L9</t>
  </si>
  <si>
    <t>sonderen van maag</t>
  </si>
  <si>
    <t>Specialisme neurologie toevoegen</t>
  </si>
  <si>
    <t>33120003</t>
  </si>
  <si>
    <t>CAS-24202-F9F1Q5</t>
  </si>
  <si>
    <t>Specialisme neurologie toevoegen. De neuroloog voert deze verrichting niet zelf uit, maar de verrichting moet wel aan een neurologische DOT gekoppeld kunnen worden</t>
  </si>
  <si>
    <t>CAS-24203-G0K7Z7</t>
  </si>
  <si>
    <t>CAS-24187-B9M6Z1</t>
  </si>
  <si>
    <t>Soms wordt spalk aangemeten bij carpaaltunnelsyndroom,  dat registreert gipskamer zelf</t>
  </si>
  <si>
    <t>Verzoek is besproken in het WORVT: "Het wordt aangevraagd voor neurologie, maar er staat dat de gipskamer het zelf uitvoert. Die moet het vastleggen.  Degipskamer heeft eigen bestand."
Aanvrager is akkoord dat de gipskamer dit zelf registreert.</t>
  </si>
  <si>
    <t>CAS-24188-X9Z0J2</t>
  </si>
  <si>
    <t>81529</t>
  </si>
  <si>
    <t>controleren van deep brain stimulator</t>
  </si>
  <si>
    <t>039451</t>
  </si>
  <si>
    <t>132171000146105</t>
  </si>
  <si>
    <t>CAS-24189-L7S6C4</t>
  </si>
  <si>
    <t>81530</t>
  </si>
  <si>
    <t>instellen van deep brain stimulator</t>
  </si>
  <si>
    <t>132311000146104</t>
  </si>
  <si>
    <t>CAS-24190-P3R3N3</t>
  </si>
  <si>
    <t>70796</t>
  </si>
  <si>
    <t>transcranieel duplexonderzoek</t>
  </si>
  <si>
    <t>039773</t>
  </si>
  <si>
    <t>431648005</t>
  </si>
  <si>
    <t>CAS-24191-W5Y6T8</t>
  </si>
  <si>
    <t>Verzoek was dubbel met CAS-24190-P3R3N3, nadat aangevraagde verrichting '68143 - transcraniële duplexscan' obsoleet is geworden.</t>
  </si>
  <si>
    <t>CAS-24192-M4B2S7</t>
  </si>
  <si>
    <t>gaat alleen om lumbaalpunctie met cytologie; betreft geen echogeleide punctie</t>
  </si>
  <si>
    <t>De NVN geeft aan dit verzoek niet te snappen omdat hiervoor 'lumbaalpunctie' geregistreerd kan worden.</t>
  </si>
  <si>
    <t>CAS-44959-R8P2H6</t>
  </si>
  <si>
    <t>Voor het specialisme Neurologie worden ortheses aangemeten bij Carpaal Tunnel Syndroom. Deze kunnen nu niet met VT code geregistreerd worden omdat hij niet in de basis set voor Neurologie voorkomt</t>
  </si>
  <si>
    <t>CAS-44100-M5C6V0</t>
  </si>
  <si>
    <t>0000074157</t>
  </si>
  <si>
    <t>injectie met corticosteroïden</t>
  </si>
  <si>
    <t>"Per 01-01-2024 is er een wijziging RZ24a blz. 166 
Ook voor GON-blokkadetherapie (Greater Occipital Nerve) bestaat voor Neurologie op dit moment geen passend dbc zp. Deze therapie wordt ingezet als behandeling voor bijvoorbeeld clusterhoofdpijn, waarbij een injectie met corticosteroïden wordt toegediend in de nervus occipitalis. 
Doorgevoerde wijziging(en)
Migraine/overige hoofdpijnsyndromen (069799) is een nieuw dbc zp Pijnbestrijding | Zenuwstelsel migraine/hoofdpijn (069799019) geïntroduceerd voor deze injectiebehandelingen. Afleiding naar het nieuwe dbc zp vindt plaats op basis van de zorgactiviteiten Injectie botulinetoxine (039446) respectievelijk Neurolytische blokkade van een of meer perifere zenuwen (030540)."</t>
  </si>
  <si>
    <t>81319</t>
  </si>
  <si>
    <t>blokkade van nervus occipitalis</t>
  </si>
  <si>
    <t>90251000146109</t>
  </si>
  <si>
    <t>CAS-43274-X6R4D7</t>
  </si>
  <si>
    <t>somatosensorisch evoked potentials tijdens operatieve behandeling van wervelkolom</t>
  </si>
  <si>
    <t>"Vertaling van CBV-code 339727T.
VT 75085 'somatosensorisch evoked potentials' volstaat niet. De omschrijving van ZA 039764: ""Somato sensible evoked potentials (SSEP/SER) niet in kader van een bronlokalisatie analyse."" dekt niet de lading van de activiteit, daarnaast betreft het een geheel andere kostprijs en leidt het ook nog eens tot andere zorgproducten."</t>
  </si>
  <si>
    <t>CAS-29996-V2C3M5</t>
  </si>
  <si>
    <t xml:space="preserve">Dit onderzoek wordt uitgevoerd bij het slaapcentrum (SLC) door NEU
</t>
  </si>
  <si>
    <t>039729</t>
  </si>
  <si>
    <t>113026004</t>
  </si>
  <si>
    <t>CAS-49330-Y8F3V7</t>
  </si>
  <si>
    <t>venapunctie onder echogeleide</t>
  </si>
  <si>
    <t>Geen beter passende ZA, tijdelijke koppeling. Specifiek echogeleid wordt gedaan in het UMCU, nu niet in de VT.</t>
  </si>
  <si>
    <t>CAS-09127-X2B6V1</t>
  </si>
  <si>
    <t>73545</t>
  </si>
  <si>
    <t>lumbaalpunctie</t>
  </si>
  <si>
    <t>0335 Klinische Geriatrie</t>
  </si>
  <si>
    <t xml:space="preserve">zie onderliggende aanvragenwordt gedaan door geriaters, niet besschikbaar in VT
</t>
  </si>
  <si>
    <t>039305</t>
  </si>
  <si>
    <t>277762005</t>
  </si>
  <si>
    <t>CAS-09128-D1W4H0</t>
  </si>
  <si>
    <t>Verstrekking parenteraal ijzer</t>
  </si>
  <si>
    <t>deze Za code is nog niet gemigreerd, wordt gebruikt door ger en int</t>
  </si>
  <si>
    <t>71014</t>
  </si>
  <si>
    <t>verstrekking van parenteraal ijzer</t>
  </si>
  <si>
    <t>039156</t>
  </si>
  <si>
    <t>CAS-09129-Y3L0V4</t>
  </si>
  <si>
    <t xml:space="preserve">Aanvraag meegenomen in aanvraag CAS-09128-D1W4H0 voor zowel interne geneeskunde als geriatrie.
</t>
  </si>
  <si>
    <t>CAS-27287-S5L5K4</t>
  </si>
  <si>
    <t>screening van acuut presenterende oudere patiënt op de SEH</t>
  </si>
  <si>
    <t xml:space="preserve">"Dit onderzoek is heel erg intensief. De specialisten willen dit inzichtelijk maken. 
"
Wanneer een patiënt op de SEH komt en vervolgens weer naar huis (afhankelijk van de score) is er veelal geen arts bij geweest, en komt er dus geen DBC.
Door de APOP inzichtelijk te maken kan men uiteindelijk beslissen dat er sowieso een face to face contact is met de arts ass / specialist.
</t>
  </si>
  <si>
    <t>CAS-29313-J4W5Z7</t>
  </si>
  <si>
    <t>68303</t>
  </si>
  <si>
    <t>herhaal-polikliniekbezoek</t>
  </si>
  <si>
    <t>0361 Radiotherapie en Oncologie</t>
  </si>
  <si>
    <t>Radiotherapeut ziet niet alleen patient als eerste polibezoek, maar ook als herhaalpolibezoek. Gaarne deze VT toevoegen aan 0361</t>
  </si>
  <si>
    <t>190013</t>
  </si>
  <si>
    <t>93881000146109</t>
  </si>
  <si>
    <t>CAS-37553-M3B8L2</t>
  </si>
  <si>
    <t>93500</t>
  </si>
  <si>
    <t>bestralingsfractie van huid van totale lichaam</t>
  </si>
  <si>
    <t xml:space="preserve">Dit kan gaan om bestraling van de huid of het gehele lichaam. De omschrijving van de gekoppelde ZA-code is ook 'Langdurige bestralingsfractie: totale lichaam of huid'.
</t>
  </si>
  <si>
    <t>(93500) | 105114  | 105115</t>
  </si>
  <si>
    <t>bestralingsfractie van huid | bestralingsfractie van totale lichaam</t>
  </si>
  <si>
    <t>090792 | 090792</t>
  </si>
  <si>
    <t>CAS-28855-L6G5H2</t>
  </si>
  <si>
    <t>93891</t>
  </si>
  <si>
    <t>telefonisch eerste consult</t>
  </si>
  <si>
    <t xml:space="preserve">De radiotherapeut ziet patienten  fysiek op de polikliniek ( code eerste en herhaal polibezoek zijn actief),  maar codes voor  telefonisch en screen to screen consulten ontbreken voor 0361. Een andere code zien we ook niet om deze  zorgactiviteiten voor de 0361 te registreren. Gaarne jullie hulp.
</t>
  </si>
  <si>
    <t>190164</t>
  </si>
  <si>
    <t>386472008</t>
  </si>
  <si>
    <t>CAS-37552-Y4V0Z6</t>
  </si>
  <si>
    <t>84618</t>
  </si>
  <si>
    <t>planningsvergelijking bij protonentherapie</t>
  </si>
  <si>
    <t xml:space="preserve">Uit de vergelijking kan ook blijken dat fotonentherapie wordt gegeven. Daarnaast is de omschrijving van de gekoppelde ZA-code ook 'Planningsvergelijking protonen- en fotonentherapie'. 
</t>
  </si>
  <si>
    <t>vergelijken van fotonentherapieplan met protonentherapieplan</t>
  </si>
  <si>
    <t>090720: Planningsvergelijking protonen- en fotonentherapie.</t>
  </si>
  <si>
    <t>132881000146103</t>
  </si>
  <si>
    <t>CAS-49619-F0X6M0</t>
  </si>
  <si>
    <t>MRLinac</t>
  </si>
  <si>
    <t>"Best lezer,
er is geen aparte verrichting voor de combinatie MRI/bestraling met de nieuwe MRLinac machine.
Voorafgaand aan de bestralingsbehandeling wordt op dezelfde machine een MRI gemaakt voor optimalisatie van de behandeling/bestralingsplan. De afdeling wil graag inzicht hebben in het aantal en de DBC diagnoses, bij deze behandeling.
 "</t>
  </si>
  <si>
    <t>114849</t>
  </si>
  <si>
    <t>bestraling middels MR-Linac</t>
  </si>
  <si>
    <t>CAS-28857-B3T3F1</t>
  </si>
  <si>
    <t>93909</t>
  </si>
  <si>
    <t>screen to screen herhaalconsult</t>
  </si>
  <si>
    <t>190166</t>
  </si>
  <si>
    <t>CAS-28854-R9B7J0</t>
  </si>
  <si>
    <t>CAS-28856-S3J5F7</t>
  </si>
  <si>
    <t>190165</t>
  </si>
  <si>
    <t>screen to screen eerste consult</t>
  </si>
  <si>
    <t>93908</t>
  </si>
  <si>
    <t>CAS-10273-K2Q2J8</t>
  </si>
  <si>
    <t>RF-ablatie van nier links | RF-ablatie van nier nier rechts</t>
  </si>
  <si>
    <t>0362 Radiologie</t>
  </si>
  <si>
    <t xml:space="preserve">RF-ablatie van de nier. Er wordt alleen onderscheid gemaakt voor lever, skelet en schildklier maar wij doen het vrijwel alleen van de nier. </t>
  </si>
  <si>
    <t>91024 | 91025</t>
  </si>
  <si>
    <t>RF-ablatie van nier links | RF-ablatie van nier rechts</t>
  </si>
  <si>
    <t>080058 | 080058</t>
  </si>
  <si>
    <t>CAS-10274-B6B9X0</t>
  </si>
  <si>
    <t>ID88389</t>
  </si>
  <si>
    <t>ID88389 staat voor ‘doorlichten op operatiekamer’ en verwijst o.a. naar doorlichting ongevalspatiënten dat vindt niet plaats op de OK. De aanvulling ‘op de operatiekamer’ zou moeten vervallen.</t>
  </si>
  <si>
    <t>93456</t>
  </si>
  <si>
    <t>doorlichten bij ingreep door ander specialisme</t>
  </si>
  <si>
    <t>CAS-10275-N8G4F6</t>
  </si>
  <si>
    <t>Drainwissel na galblaas of galwegdrainage</t>
  </si>
  <si>
    <t>term ontbreekt</t>
  </si>
  <si>
    <t>ontbrekende za-code 087698 is op verzoek van NWZ opgenomen en uitgesplitst in twee nieuwe termen</t>
  </si>
  <si>
    <t>92239 | 92241</t>
  </si>
  <si>
    <t>drainwissel na galwegdrainage | drainwissel na galblaasdrainage</t>
  </si>
  <si>
    <t>087698 | 087698</t>
  </si>
  <si>
    <t>CAS-15284-S0L0S0</t>
  </si>
  <si>
    <t>88487</t>
  </si>
  <si>
    <t>MRI van hoofd en hals met intraveneus contrast</t>
  </si>
  <si>
    <t>in de omschriving staat 'met intraveneus contrast', daarvoor is de dec. code 081092</t>
  </si>
  <si>
    <t>081093</t>
  </si>
  <si>
    <t>702724004</t>
  </si>
  <si>
    <t>CAS-10670-H3N5K7</t>
  </si>
  <si>
    <t>Nederlandse Vereniging voor Radiologie</t>
  </si>
  <si>
    <t>75656</t>
  </si>
  <si>
    <t>selectieve angiografie van arteria carotis communis links</t>
  </si>
  <si>
    <t>heeft geen toegevoegde waarde, wordt al duidelijk uit lokalisatie van welke selectie sprake is.</t>
  </si>
  <si>
    <t>"selctief"  heeft volgens de WV geen toegevoegde waarde meer en wijzigt niet de betekenis van de term, dus uit term halen.
Ook bij 75877 |  75884 | 76009 | 76012 | 76023 | 76024 |  76027 | 76028 | 76029 |  88489 | 88490 |  88534 | 76030 | 88535 |  76031 | 76032 |  88550 | 88551</t>
  </si>
  <si>
    <t>75656 | 75657 | 75663 | 75664 | 76002 | 76003 | 76004 | 75756 | 75751 | 75757 | 75821 | 75820 |</t>
  </si>
  <si>
    <t>angiografie van arteria carotis communis links</t>
  </si>
  <si>
    <t>081620</t>
  </si>
  <si>
    <t>CAS-11633-Y4V6X4</t>
  </si>
  <si>
    <t>drainwissel na galwegdrainage | drainwissel na drainage van galblaas</t>
  </si>
  <si>
    <t>zorgactiviteit 087698 ontbreekt in VT</t>
  </si>
  <si>
    <t>CAS-13296-L7C9M0</t>
  </si>
  <si>
    <t>93463</t>
  </si>
  <si>
    <t>CTA bovenste extremiteiten</t>
  </si>
  <si>
    <t>Bij bepaalde procedures worden beide armen gescand. Daar zou één code voor moeten bestaan. In de declaratie mag er immers ook maar één code worden gebruikt ongeacht of het enkel- of dubbelzijdig is uitgevoerd.
Vreemd genoeg bestaat er dan weer wel een code enkel beiderzijds, knie  beiderzijds en zelfs totale onderste extremiteiten beiderzijds.</t>
  </si>
  <si>
    <t>WV akkoord met opnemen van term CT-angiografie van bovenste extremiteit beiderzijds</t>
  </si>
  <si>
    <t>CT-angiografie van bovenste extremiteit beiderzijds</t>
  </si>
  <si>
    <t>084042</t>
  </si>
  <si>
    <t>CAS-10846-S7Q4R9</t>
  </si>
  <si>
    <t>75492</t>
  </si>
  <si>
    <t>rekanalisatie van aortoiliacale arterie links</t>
  </si>
  <si>
    <t>op verzoek van NICTIZ aanpassen van voorkeursterm in VT</t>
  </si>
  <si>
    <t>93413 | 75492</t>
  </si>
  <si>
    <t>percutane rekanalisatie van aortoiliacale arterie links</t>
  </si>
  <si>
    <t>080822</t>
  </si>
  <si>
    <t>CAS-26911-C4F4S9</t>
  </si>
  <si>
    <t>Total body scan Lu 177 PSMA</t>
  </si>
  <si>
    <t xml:space="preserve">	Er bestaat een 309300L voor de therapie. Het betreft in deze aanvraag de scan</t>
  </si>
  <si>
    <t>120157</t>
  </si>
  <si>
    <t>CAS-41734-K7G9D7</t>
  </si>
  <si>
    <t>embolisatie van prostaat arterie</t>
  </si>
  <si>
    <t xml:space="preserve">Wij starten met Prostaat Arterie Embolisatie  bij BPH als vervanging van de operatieve ingreep. Graag de nieuwe code beschikbaar maken voor de juiste verrichtingen registratie.
</t>
  </si>
  <si>
    <t>dubbel met CAS-44799-B0W1X2</t>
  </si>
  <si>
    <t>CAS-10267-R2K0K3</t>
  </si>
  <si>
    <t>MRI kaakgewricht rechts | MRI kaakgewricht links</t>
  </si>
  <si>
    <t xml:space="preserve">MRI kaakgewricht is niet toe te kennen en er is ook niet uit te wijken naar een meer algemene code zoals MRI aangezicht. </t>
  </si>
  <si>
    <t>91022 | 91023</t>
  </si>
  <si>
    <t>MRI van kaakgewricht links | MRI van kaakgewricht rechts</t>
  </si>
  <si>
    <t>082490 | 082490</t>
  </si>
  <si>
    <t>CAS-10268-D8F3F8</t>
  </si>
  <si>
    <t>75879</t>
  </si>
  <si>
    <t>flebografie via directe punctie van vena cava superior</t>
  </si>
  <si>
    <t xml:space="preserve">Het staat vreemd om van een zo’n groot vat over ‘directe punctie’ te spreken terwijl je dat
     nooit zo doet. Beter zou zijn om te spreken van ‘selectieve veneuze katheterisatie van vena cava superior’. Hetzelfde geldt voor de vena cava inferior.
</t>
  </si>
  <si>
    <t>92314-92327</t>
  </si>
  <si>
    <t>flebografie van .........</t>
  </si>
  <si>
    <t>CAS-53154-J3K2Y9</t>
  </si>
  <si>
    <t>Electieve embolisatie van vena hepatica</t>
  </si>
  <si>
    <t>We hebben een nieuwe procedure maar er is geen passende veneuze verrichting beschikbaar in de DHD.</t>
  </si>
  <si>
    <t>CAS-53155-R7T9S8</t>
  </si>
  <si>
    <t>Inbrengen van stent in vena hepatica</t>
  </si>
  <si>
    <t>CAS-52122-D8P6F6</t>
  </si>
  <si>
    <t>echo intravasculair-met angiografie</t>
  </si>
  <si>
    <t>nu wordt een 03 verrichting gebruikt die tot uitval leidt</t>
  </si>
  <si>
    <t>CAS-52669-Y0W8T9</t>
  </si>
  <si>
    <t>Echogeleid inbrengen van jodiumzaadje - weke delen</t>
  </si>
  <si>
    <t>We plaatsen steeds vaker jodiumzaadjes buiten de mammo en oksel. De huidige term volstaat niet aan de juiste registratie hiervan. De term weke delen volstaat aan de diversiteit van plaatsting regio's waar een jodiumzaadje geplaatst kan worden.</t>
  </si>
  <si>
    <t>CAS-52670-Z1C0Y8</t>
  </si>
  <si>
    <t>Echogeleid inbrengen van marker - weke delen</t>
  </si>
  <si>
    <t>We plaatsen hydromarkers bij melanomen. De huidige term volstaat niet aan de juiste registratie hiervan. De term weke delen volstaat aan de diversiteit van plaatsting regio's waar een marker geplaatst kan worden.</t>
  </si>
  <si>
    <t>CAS-50718-Y4K8V0</t>
  </si>
  <si>
    <t>0000074499</t>
  </si>
  <si>
    <t>intravasculaire ultrasound</t>
  </si>
  <si>
    <t>Voorheen werd CBV 380070 gebruikt voor registratie IVUS (intravasculaire ultrasound)</t>
  </si>
  <si>
    <t>74499</t>
  </si>
  <si>
    <t>039477: IntraVasculaire UltraSound (IVUS, voor Intracoronaire OCT zie 033256, voor FFR zie 039746).</t>
  </si>
  <si>
    <t>241466007</t>
  </si>
  <si>
    <t>CAS-40007-L9Y9N8</t>
  </si>
  <si>
    <t>CT-geleide inbrengen van magneetzaadje in oksel’</t>
  </si>
  <si>
    <t xml:space="preserve">dit onderzoek wort uitgevoerd maar nog geen juiste verrichting beschikbaar.
</t>
  </si>
  <si>
    <t>106517 | 106518</t>
  </si>
  <si>
    <t>CT-geleid inbrengen van marker in oksel links | CT-geleid inbrengen van marker in oksel rechts</t>
  </si>
  <si>
    <t>080034 | 080034</t>
  </si>
  <si>
    <t>CAS-43684-T5F2V9</t>
  </si>
  <si>
    <t>CT-geleide botbiopsie van bekken</t>
  </si>
  <si>
    <t>Binnen deze ZA-code mist deze specificatie</t>
  </si>
  <si>
    <t>107259</t>
  </si>
  <si>
    <t>080047</t>
  </si>
  <si>
    <t>CAS-43685-Z4S1Q0</t>
  </si>
  <si>
    <t>radiofrequente ablatie van long</t>
  </si>
  <si>
    <t>Binnen deze ZA-code mist deze specificatie; aanvraag voor RF ablatie van longweefsel, long of longtumor</t>
  </si>
  <si>
    <t>CAS-43686-C0D4S1</t>
  </si>
  <si>
    <t>mammografie met contrast links</t>
  </si>
  <si>
    <t>114709</t>
  </si>
  <si>
    <t>086902</t>
  </si>
  <si>
    <t>CAS-43687-V3B6D9</t>
  </si>
  <si>
    <t>mammografie met contrast rechts</t>
  </si>
  <si>
    <t>114710</t>
  </si>
  <si>
    <t>CAS-43688-M8H7K7</t>
  </si>
  <si>
    <t>MRI-angiografie van bovenste extremiteit links</t>
  </si>
  <si>
    <t>Binnen deze ZA-code mist deze specificatie.
Dit betreft een MR ANGIOGRAFIE. 
Waarom deze dan wel:
0000076080 MRI-angiografie van onderste extremiteit beiderzijds</t>
  </si>
  <si>
    <t>114711</t>
  </si>
  <si>
    <t>084090: MRI schouder(s)/bovenste extremiteit(en).</t>
  </si>
  <si>
    <t>CAS-43689-C6Y7Z1</t>
  </si>
  <si>
    <t>MRI-angiografie van bovenste extremiteit rechts</t>
  </si>
  <si>
    <t>114712</t>
  </si>
  <si>
    <t>084090</t>
  </si>
  <si>
    <t>CAS-43690-B3R1K8</t>
  </si>
  <si>
    <t>opspuiten van maagsonde | opspuiten van duodenumsonde</t>
  </si>
  <si>
    <t>114834 | 114835</t>
  </si>
  <si>
    <t>87211 | 87211</t>
  </si>
  <si>
    <t>CAS-43691-S2C9B5</t>
  </si>
  <si>
    <t>echogeleid inbrengen van  lokalisatie draad in abdomen | echogeleid inbrengen van  lokalisatie draad in lies</t>
  </si>
  <si>
    <t>107260 | 107261</t>
  </si>
  <si>
    <t>echogeleid inbrengen van lokalisatiedraad in abdomen | echogeleid inbrengen van lokalisatiedraad in lies</t>
  </si>
  <si>
    <t>CAS-43692-H5X3J7</t>
  </si>
  <si>
    <t>echografie van wervelkolom</t>
  </si>
  <si>
    <t>CAS-43693-N7Y4H7</t>
  </si>
  <si>
    <t>niet-electieve embolisatie van arteria pulmonalis links</t>
  </si>
  <si>
    <t>Reeds opgenomen per 1-1-2026</t>
  </si>
  <si>
    <t>CAS-43694-Y8D4Z2</t>
  </si>
  <si>
    <t>niet-electieve embolisatie van arteria pulmonalis rechts</t>
  </si>
  <si>
    <t>CAS-43695-D5L9K7</t>
  </si>
  <si>
    <t>electieve embolisatie van vene van abdomen</t>
  </si>
  <si>
    <t>107536</t>
  </si>
  <si>
    <t>electieve embolisatie van abdominale venen</t>
  </si>
  <si>
    <t>080828	Embolisatie van vaten.</t>
  </si>
  <si>
    <t>CAS-43696-W2L6Y5</t>
  </si>
  <si>
    <t>electieve embolisatie van vene bovenste extremiteit links</t>
  </si>
  <si>
    <t>114713</t>
  </si>
  <si>
    <t>electieve embolisatie van venen van bovenste extremiteit links</t>
  </si>
  <si>
    <t>CAS-43697-Z8G6J8</t>
  </si>
  <si>
    <t>electieve embolisatie van vene van bekken</t>
  </si>
  <si>
    <t>Loopt via CAS-46127-H0Z4J1</t>
  </si>
  <si>
    <t>nit-electieve embolisatie van vene van bekken</t>
  </si>
  <si>
    <t>CAS-43698-N2P1P8</t>
  </si>
  <si>
    <t>electieve embolisatie van vene onderste extremiteit links</t>
  </si>
  <si>
    <t>114714</t>
  </si>
  <si>
    <t>electieve embolisatie van venen van onderste extremiteit links</t>
  </si>
  <si>
    <t>CAS-43699-W6H4F0</t>
  </si>
  <si>
    <t>electieve embolisatie van vene onderste extremiteit rechts</t>
  </si>
  <si>
    <t>114715</t>
  </si>
  <si>
    <t>electieve embolisatie van venen van onderste extremiteit rechts</t>
  </si>
  <si>
    <t>080028</t>
  </si>
  <si>
    <t>CAS-43700-X8X1R5</t>
  </si>
  <si>
    <t>electieve embolisatie van vene bovenste extremiteit rechts</t>
  </si>
  <si>
    <t>114716</t>
  </si>
  <si>
    <t>electieve embolisatie van venen van bovenste extremiteit rechts</t>
  </si>
  <si>
    <t>CAS-43701-F5S7Y9</t>
  </si>
  <si>
    <t>niet-electieve embolisatie van vene van abdomen</t>
  </si>
  <si>
    <t>114833</t>
  </si>
  <si>
    <t>niet-electieve embolisatie van abdominale venen</t>
  </si>
  <si>
    <t>CAS-43702-W6F8J2</t>
  </si>
  <si>
    <t>niet-electieve embolisatie van vene bovenste extremiteit links</t>
  </si>
  <si>
    <t>114717</t>
  </si>
  <si>
    <t>niet-electieve embolisatie van venen van bovenste extremiteit links</t>
  </si>
  <si>
    <t>CAS-43703-M1D3M8</t>
  </si>
  <si>
    <t>niet-electieve embolisatie van vene bovenste extremiteit rechts</t>
  </si>
  <si>
    <t>114718</t>
  </si>
  <si>
    <t>niet-electieve embolisatie van venen van bovenste extremiteit rechts</t>
  </si>
  <si>
    <t>CAS-43704-S4Y7H7</t>
  </si>
  <si>
    <t>niet-electieve embolisatie van vene onderste extremiteit links</t>
  </si>
  <si>
    <t>114719</t>
  </si>
  <si>
    <t>niet-electieve embolisatie van venen van onderste extremiteit links</t>
  </si>
  <si>
    <t>CAS-43705-Q8F4Z7</t>
  </si>
  <si>
    <t>niet-electieve embolisatie van vene onderste extremiteit rechts</t>
  </si>
  <si>
    <t>114720</t>
  </si>
  <si>
    <t>niet-electieve embolisatie van venen van onderste extremiteit rechts</t>
  </si>
  <si>
    <t>CAS-43706-Y7F6D9</t>
  </si>
  <si>
    <t>niet-electieve embolisatie van vene bekken</t>
  </si>
  <si>
    <t>107262</t>
  </si>
  <si>
    <t>niet-electieve embolisatie van vene van bekken</t>
  </si>
  <si>
    <t>CAS-43707-Y5Z3W9</t>
  </si>
  <si>
    <t>mechanische trombectomie  van arterie van bovenste extremiteiten links
|
mechanische trombectomie  van vene van bovenste extremiteiten links</t>
  </si>
  <si>
    <t>CAS-43708-Q9D1L3</t>
  </si>
  <si>
    <t>mechanische trombectomie  van arterie van bovenste extremiteiten rechts
|
mechanische trombectomie  van vene van bovenste extremiteiten rechts</t>
  </si>
  <si>
    <t>107427</t>
  </si>
  <si>
    <t>mechanische trombectomie van bloedvat van bovenste extremiteit rechts</t>
  </si>
  <si>
    <t>CAS-43709-P7T1N1</t>
  </si>
  <si>
    <t>mechanische trombectomie viscerale vaten</t>
  </si>
  <si>
    <t>CAS-43710-H1S8Y5</t>
  </si>
  <si>
    <t>mechanische trombectomie van darmvaten</t>
  </si>
  <si>
    <t>107263</t>
  </si>
  <si>
    <t>mechanische trombectomie vena cava inferior</t>
  </si>
  <si>
    <t>080827</t>
  </si>
  <si>
    <t>CAS-43711-Z5Z7T6</t>
  </si>
  <si>
    <t>mechanische trombectomie van vena cava superior</t>
  </si>
  <si>
    <t>107264</t>
  </si>
  <si>
    <t>mechanische trombectomie vena cava superior</t>
  </si>
  <si>
    <t>CAS-43712-D5R2N3</t>
  </si>
  <si>
    <t>mechanische trombectomie van vene van bovenste extremiteit links</t>
  </si>
  <si>
    <t>114721</t>
  </si>
  <si>
    <t>mechanische trombectomie van venen van bovenste extremiteit links</t>
  </si>
  <si>
    <t>CAS-43713-J6R3Z6</t>
  </si>
  <si>
    <t>mechanische trombectomie van vene van bovenste extremiteit rechts</t>
  </si>
  <si>
    <t>114722</t>
  </si>
  <si>
    <t>mechanische trombectomie van venen van bovenste extremiteit rechts</t>
  </si>
  <si>
    <t>CAS-43714-H9F5B9</t>
  </si>
  <si>
    <t>mechanische trombectomie van vene van onderste extremiteit links</t>
  </si>
  <si>
    <t>(95266) | 114782</t>
  </si>
  <si>
    <t>CAS-43715-B2S6C3</t>
  </si>
  <si>
    <t>mechanische trombectomie van vene van onderste extremiteit rechts</t>
  </si>
  <si>
    <t>(95265) | 114796</t>
  </si>
  <si>
    <t>( ) | mechanische trombectomie van venen van onderste extremiteit rechts</t>
  </si>
  <si>
    <t>CAS-43716-G7C8K5</t>
  </si>
  <si>
    <t>mechanische trombectomie van arterie vertebralis rechts</t>
  </si>
  <si>
    <t>114723</t>
  </si>
  <si>
    <t>mechanische trombectomie van arteria vertebralis rechts</t>
  </si>
  <si>
    <t>CAS-43717-W1B7N0</t>
  </si>
  <si>
    <t>mechanische trombectomie van arterie vertebralis links</t>
  </si>
  <si>
    <t>114724</t>
  </si>
  <si>
    <t>mechanische trombectomie van arteria vertebralis links</t>
  </si>
  <si>
    <t>CAS-43718-R2Z8V2</t>
  </si>
  <si>
    <t>mechanische trombectomie van arterie basilaris</t>
  </si>
  <si>
    <t>107265</t>
  </si>
  <si>
    <t>mechanische trombectomie van arteria basilaris</t>
  </si>
  <si>
    <t>CAS-43719-P0J2R5</t>
  </si>
  <si>
    <t>coiling van arteria basilaris</t>
  </si>
  <si>
    <t>114692</t>
  </si>
  <si>
    <t>081328</t>
  </si>
  <si>
    <t>CAS-43720-R5G4D5</t>
  </si>
  <si>
    <t>cerebrale flebografie</t>
  </si>
  <si>
    <t>114693</t>
  </si>
  <si>
    <t>081625</t>
  </si>
  <si>
    <t>CAS-43721-H1V0M8</t>
  </si>
  <si>
    <t>dilatatie bij stenose van vena renalis links</t>
  </si>
  <si>
    <t>CAS-43722-H4Q8W2</t>
  </si>
  <si>
    <t>dilatatie bij stenose van vena renalis rechts</t>
  </si>
  <si>
    <t>CAS-43723-F9C2M5</t>
  </si>
  <si>
    <t>dilatatie bij stenose van vena iliaca links</t>
  </si>
  <si>
    <t>opgenomen als 107587 - percutane transluminale angioplastiek bij stenose van vena iliaca communis links</t>
  </si>
  <si>
    <t>CAS-43724-D8T7W3</t>
  </si>
  <si>
    <t>dilatatie bij stenose van vena iliaca rechts</t>
  </si>
  <si>
    <t>opgenomen als 107588 - percutane transluminale angioplastiek bij stenose van vena iliaca communis rechts</t>
  </si>
  <si>
    <t>CAS-43725-T7F1V6</t>
  </si>
  <si>
    <t>dilatatie bij stenose van venen van onderste extremiteit links</t>
  </si>
  <si>
    <t>114816</t>
  </si>
  <si>
    <t>percutane transluminale angioplastiek van venen van onderste extremiteit links</t>
  </si>
  <si>
    <t>080821</t>
  </si>
  <si>
    <t>CAS-43726-L0H8P9</t>
  </si>
  <si>
    <t>dilatatie bij stenose van venen van onderste extremiteit rechts</t>
  </si>
  <si>
    <t>114817</t>
  </si>
  <si>
    <t>percutane transluminale angioplastiek van venen van onderste extremiteit rechts</t>
  </si>
  <si>
    <t>CAS-43727-P9N0Y2</t>
  </si>
  <si>
    <t>dilatatie bij stenose van venen van bovenste extremiteit links</t>
  </si>
  <si>
    <t>114818</t>
  </si>
  <si>
    <t>percutane transluminale angioplastiek van venen van bovenste extremiteit links</t>
  </si>
  <si>
    <t>CAS-43728-L3C8L1</t>
  </si>
  <si>
    <t>dilatatie bij stenose van venen van bovenste extremiteit rechts</t>
  </si>
  <si>
    <t>114819</t>
  </si>
  <si>
    <t>percutane transluminale angioplastiek van venen van bovenste extremiteit rechts</t>
  </si>
  <si>
    <t>CAS-43729-F5R4Z7</t>
  </si>
  <si>
    <t>percutane rekanalisatie van vena renalis links</t>
  </si>
  <si>
    <t>114725</t>
  </si>
  <si>
    <t>CAS-43730-R1M4C8</t>
  </si>
  <si>
    <t>percutane rekanalisatie van vena renalis rechts</t>
  </si>
  <si>
    <t>114726</t>
  </si>
  <si>
    <t>CAS-43731-B2M0M5</t>
  </si>
  <si>
    <t>percutane rekanalisatie van vena iliaca links</t>
  </si>
  <si>
    <t>114727</t>
  </si>
  <si>
    <t>CAS-43732-T5F4G7</t>
  </si>
  <si>
    <t>percutane rekanalisatie van vena iliaca rechts</t>
  </si>
  <si>
    <t>114728</t>
  </si>
  <si>
    <t>CAS-43733-R5F4T6</t>
  </si>
  <si>
    <t>percutane rekanalisatie van venen van onderste extremiteit links</t>
  </si>
  <si>
    <t>114729</t>
  </si>
  <si>
    <t>CAS-43734-Y6K6J4</t>
  </si>
  <si>
    <t>percutane rekanalisatie van venen van onderste extremiteit rechts</t>
  </si>
  <si>
    <t>114730</t>
  </si>
  <si>
    <t>CAS-43735-R8W3X4</t>
  </si>
  <si>
    <t>percutane rekanalisatie van venen van bovenste extremiteit links</t>
  </si>
  <si>
    <t>114735</t>
  </si>
  <si>
    <t>CAS-43736-X0L9C5</t>
  </si>
  <si>
    <t>percutane rekanalisatie van venen van bovenste extremiteit rechts</t>
  </si>
  <si>
    <t>114746</t>
  </si>
  <si>
    <t>CAS-43737-V8F6B6</t>
  </si>
  <si>
    <t>inbrengen stent in vena renalis links</t>
  </si>
  <si>
    <t>114736</t>
  </si>
  <si>
    <t>080830</t>
  </si>
  <si>
    <t>CAS-43738-Z1R9G2</t>
  </si>
  <si>
    <t>inbrengen stent in vena renalis rechts</t>
  </si>
  <si>
    <t>114737</t>
  </si>
  <si>
    <t>inbrengen van stent in vena renalis rechts</t>
  </si>
  <si>
    <t>CAS-43739-Z4D2Z0</t>
  </si>
  <si>
    <t>inbrengen stent in vena iliaca links</t>
  </si>
  <si>
    <t>114738</t>
  </si>
  <si>
    <t>inbrengen van stent in vena iliaca links</t>
  </si>
  <si>
    <t>CAS-43740-Q0L5W2</t>
  </si>
  <si>
    <t>inbrengen stent in vena iliaca rechts</t>
  </si>
  <si>
    <t>114739</t>
  </si>
  <si>
    <t>inbrengen van stent in vena iliaca rechts</t>
  </si>
  <si>
    <t>CAS-43741-T7X6W9</t>
  </si>
  <si>
    <t>inbrengen van stent in vene van onderste extremiteit links</t>
  </si>
  <si>
    <t>114740</t>
  </si>
  <si>
    <t>CAS-43742-T1Q7H2</t>
  </si>
  <si>
    <t>inbrengen van stent in vene van onderste extremiteit rechts</t>
  </si>
  <si>
    <t>114741</t>
  </si>
  <si>
    <t>CAS-43743-Q6C6T0</t>
  </si>
  <si>
    <t>inbrengen van stent in vene van bovenste extremiteit links</t>
  </si>
  <si>
    <t>114742</t>
  </si>
  <si>
    <t>CAS-43744-G6M8X2</t>
  </si>
  <si>
    <t>inbrengen van stent in vene van bovenste extremiteit rechts</t>
  </si>
  <si>
    <t>114743</t>
  </si>
  <si>
    <t>CAS-43745-M9M4F4</t>
  </si>
  <si>
    <t>transhepatische portografie</t>
  </si>
  <si>
    <t>107266</t>
  </si>
  <si>
    <t>087625</t>
  </si>
  <si>
    <t>CAS-43746-T8V1P7</t>
  </si>
  <si>
    <t>transjugulaire leverbiopsie</t>
  </si>
  <si>
    <t>107267</t>
  </si>
  <si>
    <t>doorlichting-geleide transjugulaire leverbiopsie</t>
  </si>
  <si>
    <t>080057</t>
  </si>
  <si>
    <t>CAS-43747-W2G4B3</t>
  </si>
  <si>
    <t>proefocclusie van vena iliaca</t>
  </si>
  <si>
    <t>107268</t>
  </si>
  <si>
    <t>CAS-51609-G8Z2V7</t>
  </si>
  <si>
    <t>Dubbel met CAS-43701-F5S7Y9</t>
  </si>
  <si>
    <t>CAS-50702-Z0N1F6</t>
  </si>
  <si>
    <t>MRI geleid inbrengen van marker in mamma links voor tumorlokalisatie</t>
  </si>
  <si>
    <t>Er is nu geen mogelijkheid om MR geleid inbrengen van mamma marker te registeren</t>
  </si>
  <si>
    <t>114703</t>
  </si>
  <si>
    <t>MRI-geleid inbrengen van marker in mamma links voor tumorlokalisatie</t>
  </si>
  <si>
    <t>080034: Tumorlokalisatie met draad of marker (zie 080035 voor tumormarkering met radioactieve zaadje</t>
  </si>
  <si>
    <t>CAS-49620-D0K5M6</t>
  </si>
  <si>
    <t>TOTALE LICHAAM – PET CT-SCAN – 18F TFB</t>
  </si>
  <si>
    <t>Nieuwe aanvraag voor verrichting om juist vast te leggen en om interne en externe facturatie uit te voeren.</t>
  </si>
  <si>
    <t>114658</t>
  </si>
  <si>
    <t>PET-scan van kruin tot en met lies met F18 - TFB</t>
  </si>
  <si>
    <t>120501: PET WB (whole body), oncologie.</t>
  </si>
  <si>
    <t>CAS-35168-L6T8B6</t>
  </si>
  <si>
    <t>Bot - Vertebral Fracture Assesment (VFA)</t>
  </si>
  <si>
    <t>Een vertrebral fracture assesment (VFA) is een aanvullende opname bij een regulier DEXA onderzoek (080080/120032). Er wordt landelijk een grote toename verwacht van het aantal VFA's nav een nieuwe osteoporose richtlijn. Er is nog geen DHD code om VFA vast te leggen. Graag dit verzoek langs de beroepsverenigingen NVvR/NVNG laten gaan ivm grote landelijke impact. ingangsdatum verrichting 01012022 voor eigen administratie W22 09 1727</t>
  </si>
  <si>
    <t>Er ontbreekt nog informatie vanuit de aanvrager. Indien deze alsnog geleverd wordt dan wordt het verzoek opnieuw beoordeeld.</t>
  </si>
  <si>
    <t>CAS-43173-N6R5J7</t>
  </si>
  <si>
    <t>CT-geleide biopsie van buikholte</t>
  </si>
  <si>
    <t>Er is wel een VT voor 'CT-geleide punctie van buikholte (VT 75335 met ZA 080047), maar een variant voor 'CT-geleide biopsie van buikholte' ontbreekt</t>
  </si>
  <si>
    <t>CAS-48137-B8W7S1</t>
  </si>
  <si>
    <t>IRE ablatie pancreas</t>
  </si>
  <si>
    <t>ivm een nieuwe toepassing van de IRE techniek bij radiologie</t>
  </si>
  <si>
    <t>080062</t>
  </si>
  <si>
    <t>CAS-54015-G0R9J2</t>
  </si>
  <si>
    <t>MRI spier status</t>
  </si>
  <si>
    <t>CAS-17640-W8S6J1</t>
  </si>
  <si>
    <t>trombectomie arterie been rechts</t>
  </si>
  <si>
    <t xml:space="preserve">deze ingreep wordt uitgevoerd, er is echter geen VT code voor.
</t>
  </si>
  <si>
    <t>95265</t>
  </si>
  <si>
    <t>trombectomie van bloedvat van onderste extremiteit rechts</t>
  </si>
  <si>
    <t>CAS-46127-H0Z4J1</t>
  </si>
  <si>
    <t>0000068928</t>
  </si>
  <si>
    <t>embolisatie van vene van bekken</t>
  </si>
  <si>
    <t>uitbreiding specialisme</t>
  </si>
  <si>
    <t>CAS-48138-K9F5T1</t>
  </si>
  <si>
    <t>IRE ablatie lever</t>
  </si>
  <si>
    <t>nieuwe toepassing van IRE ablatie waarbij we specifiek orgaan willen vastleggen.</t>
  </si>
  <si>
    <t>CAS-52675-W7L0Z2</t>
  </si>
  <si>
    <t>Wisselen jejunostomie door radioloog</t>
  </si>
  <si>
    <t>Er is nu alleen codes voor initiële plaatsing, maar dit moet regelmatig gewisseld worden, vandaar dit verzoek.</t>
  </si>
  <si>
    <t>CAS-50700-Y6F8W3</t>
  </si>
  <si>
    <t>MRI met inbrengen van jodiumzaadje links</t>
  </si>
  <si>
    <t>Er is nu geen mogelijkheid om MR geleid inbrengen van jodiumzaadje te registeren</t>
  </si>
  <si>
    <t>114704</t>
  </si>
  <si>
    <t>MRI-geleid inbrengen van jodiumzaadje in mamma links</t>
  </si>
  <si>
    <t>080035</t>
  </si>
  <si>
    <t>CAS-50697-D5S8Z0</t>
  </si>
  <si>
    <t>MRI geleide punctie prostaat</t>
  </si>
  <si>
    <t>Er is nu geen mogelijkheid een MRI geleide punctie prostaat te registreren.</t>
  </si>
  <si>
    <t>114708</t>
  </si>
  <si>
    <t>MRI-geleide punctie van prostaat</t>
  </si>
  <si>
    <t>080097</t>
  </si>
  <si>
    <t>CAS-53317-J7D7J8</t>
  </si>
  <si>
    <t>NIET-ELECTIEVE EMBOLISATIE VAN TRUNCUS COELIACUS</t>
  </si>
  <si>
    <t>Bij complexe EVAR en TEVAR procedures pluggen (afsluiten) we regelmatig de truncus coeliacus.</t>
  </si>
  <si>
    <t>CAS-52674-D9Y8G0</t>
  </si>
  <si>
    <t>Wisselen gastrostomie door radioloog</t>
  </si>
  <si>
    <t>CAS-40949-K1K9R1</t>
  </si>
  <si>
    <t>81336</t>
  </si>
  <si>
    <t>blokkade van zenuw van bovenste extremiteit</t>
  </si>
  <si>
    <t xml:space="preserve">Sinds kort voeren de interventie radiologen deze behandeling uit. Graag de verrichting beschibaar maken voor dit specialisme.
</t>
  </si>
  <si>
    <t>231129009</t>
  </si>
  <si>
    <t>CAS-34295-N9P9K9</t>
  </si>
  <si>
    <t>PET CT-scan van kruin tot lies met Zr89 - rituximab</t>
  </si>
  <si>
    <t>Deze verrichting wordt al uitgevoerd op basis van een interne tellercode tijdens onderzoek.. Voor juiste registratie is nu een volwaardige verrichtingcode met koppeling ZA nodig. Kunnen jullie deze ook voorleggen aan de WV van Radiologie en Nucleaire Geneeskunde voor opname in de VT en toetsing van deze verrichting. Voor intern: w23 01 1626</t>
  </si>
  <si>
    <t>104854 | 104856</t>
  </si>
  <si>
    <t>PET-scan van kruin tot tenen met Zr89 - rituximab | PET-scan van kruin tot lies met Zr89 - rituximab</t>
  </si>
  <si>
    <t>120501 | 120501</t>
  </si>
  <si>
    <t>CAS-50698-D0Q4Q1</t>
  </si>
  <si>
    <t>CT geleid inbrengen van lokalisatiedraad in longen</t>
  </si>
  <si>
    <t>Er is nu geen mogelijkheid om CT geleid inbrengen van lokalisatiedraad in longen te registreren
aanvrager geeft aan 'Ja, gaat hier een draad in. Dit doen we preoperatief. '.</t>
  </si>
  <si>
    <t>CAS-46965-V0W3Q4</t>
  </si>
  <si>
    <t>Echogeleid inbrengen van marker in oksel rechts voor tumorlokalisatie</t>
  </si>
  <si>
    <t>nieuwe VT</t>
  </si>
  <si>
    <t>114744</t>
  </si>
  <si>
    <t>echogeleid inbrengen van marker in oksel rechts voor tumorlokalisatie</t>
  </si>
  <si>
    <t>CAS-42420-X2V4L9</t>
  </si>
  <si>
    <t>trombectomie van de arterie mesenterica</t>
  </si>
  <si>
    <t>De verrichting is uitgevoerd door de radioloog. Wij missen nog de juiste code.</t>
  </si>
  <si>
    <t>CAS-30119-K7V2G7</t>
  </si>
  <si>
    <t>abcesdrainage mamma onder echogeleide</t>
  </si>
  <si>
    <t xml:space="preserve">"Binnen de radiologie komen 2 vormen van drainage van de mamma voor:
1.	Het puncteren en leegzuigen van een cyste
2.	Het draineren van een abces
De radiologie kent declaratiecode 086978. Die zou volgens de radiologen alleen voor de 1e categorie zijn. Voor een abcesdrainage zou een andere code gebruikt moeten worden, bijvoorbeeld 087078 [abcesdrainage met echografie. Graag een nieuwe term aanmaken met deze Za code.  In de omschrijving van de bestaande codes gekoppeld aan 087078 is het woord 'abces' niet opgenomen "
</t>
  </si>
  <si>
    <t>106513  | 106514 | 106515 | 106516 | (75908) | (75909)</t>
  </si>
  <si>
    <t>echogeleide drainage van cyste van mamma links | ... rechts | abcesdrainage van mamma onder echogeleide links | ... rechts</t>
  </si>
  <si>
    <t>086978 | 086978 | 087078 | 087078</t>
  </si>
  <si>
    <t>CAS-50523-K5G8P6</t>
  </si>
  <si>
    <t>Embolisatie durale arterioveneuze fistel-hoofd-hals</t>
  </si>
  <si>
    <t>zie CBV 381028Q
Nieuwe verrichting is nodig omdat je bij een durale AV-fistel zowel arterieel, maar meestal vanaf de veneuze kant emboliseert: soms ook van beide kanten. De door DHD aangegeven verrichtingen zijn dus niet toereiken/passend.
Graag zien wij deze nieuwe verrichtingscode beschikbaar.</t>
  </si>
  <si>
    <t>CAS-50544-T2K2Y3</t>
  </si>
  <si>
    <t>Echografie-doppler art. en ven..hals</t>
  </si>
  <si>
    <t>zie CBV 382972</t>
  </si>
  <si>
    <t>CAS-40046-K4C6X3</t>
  </si>
  <si>
    <t>mammografie met inbrengen van marker in mamma</t>
  </si>
  <si>
    <t xml:space="preserve">voor de marker is alleen een code voor echogeleid inbrengen. Wij hebben een code nodig voor het inbrengen marken m.b.v. mammografie.
</t>
  </si>
  <si>
    <t>114855  | 114856</t>
  </si>
  <si>
    <t>mammografie met inbrengen van marker links | mammografie met inbrengen van marker rechts</t>
  </si>
  <si>
    <t>CAS-52676-P7K0D9</t>
  </si>
  <si>
    <t>Wisselen gastrojejunostomie door radioloog</t>
  </si>
  <si>
    <t>CAS-46133-M1X0J0</t>
  </si>
  <si>
    <t>0000073464</t>
  </si>
  <si>
    <t>endovasculaire behandeling van intracraniële arterioveneuze malformatie</t>
  </si>
  <si>
    <t>CAS-54051-Z6D4F9</t>
  </si>
  <si>
    <t>Echogeleide punctie van weke delen met lokaal toedienen van medicatie</t>
  </si>
  <si>
    <t>CAS-44799-B0W1X2</t>
  </si>
  <si>
    <t>electieve embolisatie van prostaat arterie</t>
  </si>
  <si>
    <t>Er is geen code voor deze behandeling.</t>
  </si>
  <si>
    <t>107518 | 107519</t>
  </si>
  <si>
    <t>electieve embolisatie van arteria prostatica links | electieve embolisatie van arteria prostatica rechts</t>
  </si>
  <si>
    <t>080828 | 080828</t>
  </si>
  <si>
    <t>CAS-54018-D9D9G1</t>
  </si>
  <si>
    <t>Radiofrequente ablatie door radioloog</t>
  </si>
  <si>
    <t>Ablatie zonder specificatie nodig. Omdat een radiofrequente ablatie bij o.a. thorax uitvoeren en de verrichtingen op dit moment te specifiek zijn waardoor ze niet passend zijn bij onze procedures. Indien het specifieker moet zou ik voorstellen de volgende verrichting aan te vragen: radiofrequente ablatie van thorax, radiofrequente ablatie van lever (waarom is hier als enige nu een onderscheid tussen CT en Echo beschikbaar in de DHD?).</t>
  </si>
  <si>
    <t>CAS-17639-W4C0F7</t>
  </si>
  <si>
    <t>trombectomie arterie been links</t>
  </si>
  <si>
    <t>95266</t>
  </si>
  <si>
    <t>trombectomie van bloedvat van onderste extremiteit links</t>
  </si>
  <si>
    <t>CAS-43172-N0P6X6</t>
  </si>
  <si>
    <t>echo myelum</t>
  </si>
  <si>
    <t>Voor deze verrichting is nu wel een CBV code beschikbaar (CBV 383670, echo myelum wervelkolom met ZA 83002) maar geen passende VT code</t>
  </si>
  <si>
    <t>CAS-50701-K7L3W6</t>
  </si>
  <si>
    <t>MRI met inbrengen van jodiumzaadje rechts</t>
  </si>
  <si>
    <t>Er is nu geen mogelijkheid om MR geleid inbrengen van jodiumzaadje te registeren.</t>
  </si>
  <si>
    <t>114705</t>
  </si>
  <si>
    <t>MRI-geleid inbrengen van jodiumzaadje in mamma rechts</t>
  </si>
  <si>
    <t>CAS-16925-T5Q0V6</t>
  </si>
  <si>
    <t>CT-geleide biopsie van lymfeklieren van oksel</t>
  </si>
  <si>
    <t xml:space="preserve">"Er zijn alleen de codes voor punctie /biopsie van van spier of onderhuidse weefsel in de bovenstae extremiteit.
Deze zijn niet geschikt voor limfekleren in de oksel."
</t>
  </si>
  <si>
    <t>ct-geleide biopsie van lymfeklieren oksel links | ct-geleide biopsie van lymfeklieren oksel rechts</t>
  </si>
  <si>
    <t>080047 | 080047</t>
  </si>
  <si>
    <t>CAS-49618-X0K2Z0</t>
  </si>
  <si>
    <t>TOTALE LICHAAM - PET-SCAN - ZR-89 GIRENTUXIMAB.</t>
  </si>
  <si>
    <t>graag voor een nieuwe vorm van pet scan een nieuwe code.</t>
  </si>
  <si>
    <t>114657</t>
  </si>
  <si>
    <t>PET-scan van kruin tot en met lies met Zr89 - girenuximab</t>
  </si>
  <si>
    <t>120501:  PET WB (whole body), oncologie.</t>
  </si>
  <si>
    <t>CAS-25942-P1V6J5</t>
  </si>
  <si>
    <t>75604</t>
  </si>
  <si>
    <t>inbrengen van stent in arteria of vena brachialis rechts</t>
  </si>
  <si>
    <t xml:space="preserve">"Om de codering zo goed mogelijk aan te laten sluiten bij de uitgevoerde procedures gaan we voor de bloedvat-diagnostiek beduidend meer codes gebruiken. 
De meeste zijn al beschikbaar maar vrijwel allemaal gericht op de arteriële vaten.
Er worden op de radiologie ook stents geplaatst in veneuze vaten. Dat is in de VT-tabel beperkt tot de vena cava, vena porta en vena ovaricae. 
Gemist worden de codes voor een stent van de vena iliaca, vena femoralis en vena brachialis. We gebruiken daar nu een arteriële code voor ( de declaratie is hetzelfde).
De radiologen zitten echter niet te wachten op nog een hele reeks codes voor veneuze vaten. 
Kunnen we een verzoek doen om de bestaande codes voor arteriële vaten algemener te maken, zodat ze voor zowel arterieel als veneus te gebruiken zijn. Dat zou het veel overzichtelijker maken.
Kan bij de omschrijving het woord 'of vena' toegevoegd worden?"
</t>
  </si>
  <si>
    <t>CAS-25497-M0F2Q5</t>
  </si>
  <si>
    <t>mechanische trombectomie bovenste extremiteit lInks</t>
  </si>
  <si>
    <t xml:space="preserve">deze behandeling wordt steeds vaker uitgevoerd door de radiologen
</t>
  </si>
  <si>
    <t>CAS-25943-L9T6C0</t>
  </si>
  <si>
    <t>75630</t>
  </si>
  <si>
    <t>inbrengen van stent in femoropopliteale arterie of vena links</t>
  </si>
  <si>
    <t>CAS-25944-Y2Y0H7</t>
  </si>
  <si>
    <t>75631</t>
  </si>
  <si>
    <t>inbrengen van stent in femoropopliteale arterie of vena rechts</t>
  </si>
  <si>
    <t>CAS-54017-D6W2H8</t>
  </si>
  <si>
    <t>MRI assistentie bij ablatie hart</t>
  </si>
  <si>
    <t>De cardioloog en radioloog voeren gezamelijk deze procedure uit, waarbij de radioloog ook de hele procedure erbij aanwezig is. Gezien de afwijkende tijd en inspanning van de radioloog t.o.v. regulier MRI hart, willen wij de mogelijkheid om dit apart te registereren. Mogelijk zijn wij uniek of een van de weinige instellingen die deze procedure uitvoeren in dergelijke setting.</t>
  </si>
  <si>
    <t>CAS-50703-J3Y1H5</t>
  </si>
  <si>
    <t>MRI geleid inbrengen van marker in mamma rechts voor tumorlokalisatie</t>
  </si>
  <si>
    <t>114706</t>
  </si>
  <si>
    <t>MRI-geleid inbrengen van marker in mamma rechts voor tumorlokalisatie</t>
  </si>
  <si>
    <t>080034</t>
  </si>
  <si>
    <t>CAS-53316-G3Y4X0</t>
  </si>
  <si>
    <t>ELECTIEVE EMBOLISATIE VAN TRUNCUS COELIACUS</t>
  </si>
  <si>
    <t>CAS-40948-Q6M7G9</t>
  </si>
  <si>
    <t>81335</t>
  </si>
  <si>
    <t>blokkade van zenuw van onderste extremiteit</t>
  </si>
  <si>
    <t>231161008</t>
  </si>
  <si>
    <t>CAS-46132-R4X0F7</t>
  </si>
  <si>
    <t>0000074320</t>
  </si>
  <si>
    <t>vervangen van percutane maagsonde</t>
  </si>
  <si>
    <t>CAS-25939-Y4B5S4</t>
  </si>
  <si>
    <t>75601</t>
  </si>
  <si>
    <t>inbrengen van stent in aortoiliacale arterie of vena links</t>
  </si>
  <si>
    <t>CAS-25941-J2C8S3</t>
  </si>
  <si>
    <t>75603</t>
  </si>
  <si>
    <t>inbrengen van stent in arteria of vena brachialis links</t>
  </si>
  <si>
    <t xml:space="preserve">"Om de codering zo goed mogelijk aan te laten sluiten bij de uitgevoerde procedures gaan we voor de bloedvat-diagnostiek beduidend meer codes gebruiken. 
De meeste zijn al beschikbaar maar vrijwel allemaal gericht op de arteriële vaten.
Er worden op de radiologie ook stents geplaatst in veneuze vaten. Dat is in de VT-tabel beperkt tot de vena cava, vena porta en vena ovaricae. </t>
  </si>
  <si>
    <t>CAS-46964-N6P3X4</t>
  </si>
  <si>
    <t>Echogeleid inbrengen van marker in oksel links voor tumorlokalisatie</t>
  </si>
  <si>
    <t>114745</t>
  </si>
  <si>
    <t>echogeleid inbrengen van marker in oksel links voor tumorlokalisatie</t>
  </si>
  <si>
    <t>CAS-46134-C4W2R8</t>
  </si>
  <si>
    <t>039477</t>
  </si>
  <si>
    <t>CAS-46131-R8D5L9</t>
  </si>
  <si>
    <t>0000073972</t>
  </si>
  <si>
    <t>107292</t>
  </si>
  <si>
    <t>duplexonderzoek van halsvaten door radioloog</t>
  </si>
  <si>
    <t>081670- Echografie carotide, al dan niet inclusief haematotachografisch onderzoek van de cerebropeta</t>
  </si>
  <si>
    <t>CAS-46130-R7J6C1</t>
  </si>
  <si>
    <t>CAS-25498-V6X2W7</t>
  </si>
  <si>
    <t>mechanische trombectomie bovenste extremiteit rechts</t>
  </si>
  <si>
    <t>CAS-50704-L3J2Z1</t>
  </si>
  <si>
    <t>Echogeleid inbrengen marker in lymfeklier</t>
  </si>
  <si>
    <t>Er is nu geen mogelijkheid om echogeleid markers in lymfeklieren te registreren</t>
  </si>
  <si>
    <t>114707</t>
  </si>
  <si>
    <t>echogeleid inbrengen van marker in lymfeklier</t>
  </si>
  <si>
    <t>080034:  Tumorlokalisatie met draad of marker (zie 080035 voor tumormarkering met radioactieve zaadj</t>
  </si>
  <si>
    <t>CAS-49621-W2P5H3</t>
  </si>
  <si>
    <t>HOOFD HALS – PET CT-SCAN – 18F TFB</t>
  </si>
  <si>
    <t>"Nieuwe verrichting om juist vast te leggen. Zo ook interne en externe facturatie.
Voor Intern: CHG0034529 (geldig ook voor de zojuist ingediende aanvraag van TOTALE LICHAAM – PET CT-SCAN – 18F TFB
"</t>
  </si>
  <si>
    <t>114659</t>
  </si>
  <si>
    <t>PET-scan van schildklier met F18 - TFB</t>
  </si>
  <si>
    <t>120500: PET partieel (neurologisch, cardiologisch).</t>
  </si>
  <si>
    <t>CAS-25940-T7S8V3</t>
  </si>
  <si>
    <t>75602</t>
  </si>
  <si>
    <t>inbrengen van stent in aortoiliacale arterie of vena rechts</t>
  </si>
  <si>
    <t>CAS-46129-Y1R9Z5</t>
  </si>
  <si>
    <t>0000073462</t>
  </si>
  <si>
    <t>endovasculaire behandeling van intracraniële arterioveneuze fistel</t>
  </si>
  <si>
    <t>107291</t>
  </si>
  <si>
    <t>endovasculaire behandeling van intracraniële arterioveneuze fistel door radioloog</t>
  </si>
  <si>
    <t>CAS-49389-G7G7J5</t>
  </si>
  <si>
    <t>duplex van crurale arteriën beiderzijds</t>
  </si>
  <si>
    <t>Registreren via 76063 - duplex van crurale arteriën rechts + 76062 - duplex van crurale arteriën links</t>
  </si>
  <si>
    <t>CAS-16924-Y7S8G8</t>
  </si>
  <si>
    <t>CT-geleide punctie van lymfeklieren van oksel</t>
  </si>
  <si>
    <t>95064 | 95065</t>
  </si>
  <si>
    <t>ct-geleide punctie van lymfeklier van oksel links | ct-geleide punctie van lymfeklier van oksel rechts</t>
  </si>
  <si>
    <t>CAS-10008-X5F6Y4</t>
  </si>
  <si>
    <t>radionuclidetherapie van synovium met Er186 - colloïd</t>
  </si>
  <si>
    <t>0363 Nucleaire geneeskunde</t>
  </si>
  <si>
    <t>CAS-52297-J6G6T2</t>
  </si>
  <si>
    <t>CT</t>
  </si>
  <si>
    <t>Volgens Noordwest moet volgens de NVNG moeten de bijgevoegde VT met deze Za codes beschikbaar zijn in de lijst van Nucleaire Geneeskunde. Graag beschikbaar maken</t>
  </si>
  <si>
    <t>CAS-19550-W5P5D2</t>
  </si>
  <si>
    <t>Radionuclidentherapie van het synovium</t>
  </si>
  <si>
    <t xml:space="preserve">"Bij de nucleaire geneeskunde wordt onderstaand onderzoek uitgevoerd maar er is geen enkele code die daar een adequate beschrijving van geeft.
Radionulidetherapie van synovium met Re186 Sulfide colloïd
Nu zijn er nogal wat radionucliden en om te voorkomen dat voor elk stofje een nieuwe code nodig is, wordt voorgesteld om een algemene code aan te laten maken: Radionuclidentherapie van het synovium"
</t>
  </si>
  <si>
    <t>95052</t>
  </si>
  <si>
    <t>radionuclidetherapie van synovium met  Re186 - sulfide colloïd</t>
  </si>
  <si>
    <t>120403</t>
  </si>
  <si>
    <t>CAS-39804-L3F1Q9</t>
  </si>
  <si>
    <t>CT onderzoek whole body voorafgaand aan PET of SPECT</t>
  </si>
  <si>
    <t>term ontbreekt: er zijn vele zeer specifieke VT termen beschikbaar middels CT voorafgaand aan SPECT: naar onze mening gaat het steeds om dezelfde scan dus deze uitsplitsing is overbodig. We zien graag weer een algemene term ter vervanging van CBV code 309992 CT ONDERZOEK WHOLE BODY VOORAFGAAND AAN PET OF SPECT met ZA 120570</t>
  </si>
  <si>
    <t>CAS-39805-Z3V8K3</t>
  </si>
  <si>
    <t>CT onderzoek partieel voorafgaand aan PET of SPECT</t>
  </si>
  <si>
    <t>term ontbreekt: er zijn vele zeer specifieke VT termen beschikbaar middels CT voorafgaand aan SPECT: naar onze mening gaat het steeds om dezelfde scan dus deze uitsplitsing is overbodig. We zien graag weer een algemene term ter vervanging van CBV code 309991 CT ONDERZOEK PARTIEEL VOORAFGAAND AAN PET OF SPECT met ZA 120571</t>
  </si>
  <si>
    <t>CAS-39806-X6J4R9</t>
  </si>
  <si>
    <t>scintigrafie van bijnierschors met I131</t>
  </si>
  <si>
    <t>huidige VT 81605 is te vaag, speurstof moet toegevoegd</t>
  </si>
  <si>
    <t>CAS-39807-P8G1M0</t>
  </si>
  <si>
    <t>Functie gated bloodpool van hart in rust met TC-99M ERYS</t>
  </si>
  <si>
    <t>naar onze mening mist deze term in de VT</t>
  </si>
  <si>
    <t>106263</t>
  </si>
  <si>
    <t>scintigrafie van hart met Tc99m - pertechnetaat met ejectiefractiebepaling</t>
  </si>
  <si>
    <t>120042: Ejectiefractie L.V. en/of R.V. met wandbewegingsanalyse.</t>
  </si>
  <si>
    <t>CAS-39808-B6C6Y7</t>
  </si>
  <si>
    <t>scintigrafie van hart met macro aggregaten</t>
  </si>
  <si>
    <t>107566 | 107565</t>
  </si>
  <si>
    <t>scintigrafie van thorax met Tc99m - pertechnetaat middels dynamische opname met links-rechts shuntmeting van hart | scintigrafie van kruin tot tenen met Tc99m - MAA middels statische opname met rechts</t>
  </si>
  <si>
    <t>120047 | 120046</t>
  </si>
  <si>
    <t>CAS-39809-D0L5T4</t>
  </si>
  <si>
    <t>scintigrafie voor ontstekingslokalisatie middels leucocytenscan</t>
  </si>
  <si>
    <t>CAS-39810-Z4K9F3</t>
  </si>
  <si>
    <t>oesofagus motiliteitsonderzoek met Tc99m-vloeibaar</t>
  </si>
  <si>
    <t>laten vervallen door aanvrager</t>
  </si>
  <si>
    <t>CAS-39811-B4F7V2</t>
  </si>
  <si>
    <t>radionuclideonderzoek van eiwitverlies in tractus digestivus met HSA</t>
  </si>
  <si>
    <t>106264</t>
  </si>
  <si>
    <t>radionuclideonderzoek van eiwitverlies in tractus digestivus met Tc99m - HSA</t>
  </si>
  <si>
    <t>120173: Eiwitverliesbepaling via de tractus digestivus.</t>
  </si>
  <si>
    <t>CAS-39812-D6R1G3</t>
  </si>
  <si>
    <t>SAP scintigrafie</t>
  </si>
  <si>
    <t>106295</t>
  </si>
  <si>
    <t>scintigrafie met I123 - serum amyloïd P component</t>
  </si>
  <si>
    <t>120133</t>
  </si>
  <si>
    <t>CAS-39813-C5N2B0</t>
  </si>
  <si>
    <t>PET-scan van kruin tot en met proximale femur met 18FIL2</t>
  </si>
  <si>
    <t>106254</t>
  </si>
  <si>
    <t>PET-scan van kruin tot lies met F18 - interleukin2</t>
  </si>
  <si>
    <t>CAS-39814-B6J2D4</t>
  </si>
  <si>
    <t>PET-scan van kruin tot  en met proximale femur met C-11 choline</t>
  </si>
  <si>
    <t>95157</t>
  </si>
  <si>
    <t>PET-scan van kruin tot lies met C11 - choline</t>
  </si>
  <si>
    <t>totale lichaam</t>
  </si>
  <si>
    <t>PET-scan van kruin tot proximale femur met C11 - choline</t>
  </si>
  <si>
    <t>CAS-39815-Q1W6V0</t>
  </si>
  <si>
    <t>PET-scan van kruin tot en met proximale femur met Ga68 - octreotide</t>
  </si>
  <si>
    <t>95156</t>
  </si>
  <si>
    <t>PET-scan van kruin tot lies met Ga68 - octreotide</t>
  </si>
  <si>
    <t>120501</t>
  </si>
  <si>
    <t>156871000146100</t>
  </si>
  <si>
    <t>CAS-39816-T1D8G9</t>
  </si>
  <si>
    <t>PET-scan van kruin tot en met proximale femur met F18-FDHT</t>
  </si>
  <si>
    <t>106255</t>
  </si>
  <si>
    <t>PET-scan van kruin tot lies met F18 - FDHT</t>
  </si>
  <si>
    <t>CAS-39817-H6Q5K0</t>
  </si>
  <si>
    <t>PET-scan van kruin tot en met proximale femur met F18-BMS</t>
  </si>
  <si>
    <t>106256</t>
  </si>
  <si>
    <t>PET-scan van kruin tot lies met F18 - BMS</t>
  </si>
  <si>
    <t>CAS-39818-P4M9J9</t>
  </si>
  <si>
    <t>PET-scan van kruin tot en met proximale femur met C-11 Choline bijschildklier</t>
  </si>
  <si>
    <t>CAS-39819-M1M4C7</t>
  </si>
  <si>
    <t>PET-scan van hersenen met DASB</t>
  </si>
  <si>
    <t>106257</t>
  </si>
  <si>
    <t>PET-scan van hersenen met C11 - DASB</t>
  </si>
  <si>
    <t>CAS-39820-G3L8Y9</t>
  </si>
  <si>
    <t>PET-scan hersenen met FEOBV</t>
  </si>
  <si>
    <t>106258</t>
  </si>
  <si>
    <t>PET-scan van hersenen met F18 - FEOBV</t>
  </si>
  <si>
    <t>CAS-39821-M1Y9Z9</t>
  </si>
  <si>
    <t>scintigrafie van traanweg met Tc99m - pertechnetaat middels niet-dynamische opname</t>
  </si>
  <si>
    <t>106259</t>
  </si>
  <si>
    <t>scintigrafie van traanweg met Tc99m - pertechnetaat</t>
  </si>
  <si>
    <t>120015: Traanwegonderzoek.</t>
  </si>
  <si>
    <t>CAS-39822-D0Y2R6</t>
  </si>
  <si>
    <t>therapeutische scintigrafie van schildklier met I131 middels planaire opname</t>
  </si>
  <si>
    <t>deze variant ontbreekt</t>
  </si>
  <si>
    <t>CAS-39823-T0J1T7</t>
  </si>
  <si>
    <t>PET-scan hart met 2 x NH3 + FDG + CLAMP</t>
  </si>
  <si>
    <t>term ontbreekt
afgestemd met aanvrager dat hier gaat om 'PET-scan van hart met F18 - FDG  met hyperinsulinemisch-euglycemische clamp'</t>
  </si>
  <si>
    <t>107482</t>
  </si>
  <si>
    <t>PET-scan van hart met F18 - FDG met hyperinsulinemisch-euglycemische clamp</t>
  </si>
  <si>
    <t>120500</t>
  </si>
  <si>
    <t>CAS-39824-D7F7W1</t>
  </si>
  <si>
    <t>PET-scan hart met ammonia - stress</t>
  </si>
  <si>
    <t>CAS-39825-Z4R9S4</t>
  </si>
  <si>
    <t>PET-scan hart met FDG</t>
  </si>
  <si>
    <t>CAS-39668-K2T5C7</t>
  </si>
  <si>
    <t>PET-scan hart met 2 x NH3 + FDG</t>
  </si>
  <si>
    <t>76283 | 76284 | 106260</t>
  </si>
  <si>
    <t>PET-scan van hart met N13 - ammonia met ejectiefractiebepaling en flowmeting in rust | PET-scan van hart met N13 - ammonia met ejectiefractiebepaling en flowmeting bij inspanning | PET-scan van hart m</t>
  </si>
  <si>
    <t>12050 | 120503| 120500</t>
  </si>
  <si>
    <t>CAS-39670-Z4H3R7</t>
  </si>
  <si>
    <t>76194</t>
  </si>
  <si>
    <t>scintigrafie van galwegen met Tc99m - colloïd middels dynamische opname</t>
  </si>
  <si>
    <t>de term moet naar onze mening 'Tc99m HIDA- colloïd' bevatten  OF 'Tc99M - colloïd' moet er helemaal uit</t>
  </si>
  <si>
    <t>CAS-39671-J9B5P4</t>
  </si>
  <si>
    <t>76168</t>
  </si>
  <si>
    <t>scintigrafie van detail van skelet met Tc99m - bifosfonaat middels dynamische opname</t>
  </si>
  <si>
    <t>toevoegen van stofnaam maakt de VT onnodig uitgebreid en ingewikkeld</t>
  </si>
  <si>
    <t>Niet eens met wijziging, het is gebruikelijk om de stof toe te voegen aan de omschrijving in de voorkeursterm</t>
  </si>
  <si>
    <t>CAS-39672-D5V7R3</t>
  </si>
  <si>
    <t>76167</t>
  </si>
  <si>
    <t>scintigrafie van detail van skelet met Tc99m - bifosfonaat middels planaire opname</t>
  </si>
  <si>
    <t>CAS-39673-F6P6M9</t>
  </si>
  <si>
    <t>76205</t>
  </si>
  <si>
    <t>scintigrafie van nieren en urinewegen met Tc99m - MAG3 middels dynamische opname</t>
  </si>
  <si>
    <t>naar onze mening is de omschrijving niet correct, Lasix moet toegevoegd</t>
  </si>
  <si>
    <t>106830 | 76205</t>
  </si>
  <si>
    <t>scintigrafie van nieren en urinewegen met Tc99m - MAG3 middels dynamische opname met toediening van diureticum</t>
  </si>
  <si>
    <t>120109: Functioneel onderzoek van de nieren/urinewegen met isotopen.</t>
  </si>
  <si>
    <t>CAS-39674-M7R6G4</t>
  </si>
  <si>
    <t>76163</t>
  </si>
  <si>
    <t>scintigrafie van bijschildklier met Tc99m - sestamibi middels planaire opname</t>
  </si>
  <si>
    <t>bijschildklierscintigrafie is in het umcg sestamibi statisch, SPECT/CT en pertechnetaat, niet sestamibi alleen</t>
  </si>
  <si>
    <t>Niet akkoord, voor de scintigrafie van de bijschildklier waarbij gebruik wordt gemaakt van de zogeheten subtractiemethode dient aanvullend ID 76161 te worden gebruikt (planaire opname van de schildklier middels pertechnetaat)</t>
  </si>
  <si>
    <t>CAS-39675-H7S6P8</t>
  </si>
  <si>
    <t>76200</t>
  </si>
  <si>
    <t>scintigrafie van lymfe-afvoer van onderste extremiteit met Tc99m - colloïd middels dynamische opname</t>
  </si>
  <si>
    <t>in het UMC Groningen voeren wij dit ook uit middels statische opname; voorkeur om de opnamewijze uit de VT term omschrijving te halen, eventueel uitsplitsen naar 'statische opname' en 'dynamische opname'  zou ook kunnen</t>
  </si>
  <si>
    <t>106831 | [76200]</t>
  </si>
  <si>
    <t>scintigrafie van lymfe-afvoer van onderste extremiteit met Tc99m - colloïd</t>
  </si>
  <si>
    <t>120090	Lymfeklieronderzoek met afvloedmeting (092).</t>
  </si>
  <si>
    <t>CAS-39676-Z0M4L0</t>
  </si>
  <si>
    <t>76235</t>
  </si>
  <si>
    <t xml:space="preserve">scintigrafie van hart met I123 - MIBG middels SPECT; </t>
  </si>
  <si>
    <t>de toevoeging 'middels SPECT' is o.i. niet nodig</t>
  </si>
  <si>
    <t>CAS-39677-P6K0F7</t>
  </si>
  <si>
    <t>76279</t>
  </si>
  <si>
    <t>PET-scan van hart met F18 - FDG met gating</t>
  </si>
  <si>
    <t>de toevoeging  met gating' is o.i. niet nodig</t>
  </si>
  <si>
    <t>106260 | (76279)</t>
  </si>
  <si>
    <t>PET-scan van hart met F18 - FDG</t>
  </si>
  <si>
    <t>CAS-39678-C6F0Y0</t>
  </si>
  <si>
    <t>76187</t>
  </si>
  <si>
    <t>scintigrafie van ectopisch maagslijmvlies met Tc99m - pertechnetaat middels dynamische opname</t>
  </si>
  <si>
    <t>bij dit onderzoek maakt dynamisch of planair niet uit</t>
  </si>
  <si>
    <t>106261 | (76187)</t>
  </si>
  <si>
    <t>scintigrafie van ectopisch maagslijmvlies met Tc99m - pertechnetaat</t>
  </si>
  <si>
    <t>120073: Maagslijmvliesonderzoek (064).</t>
  </si>
  <si>
    <t>CAS-39679-K6H0Q7</t>
  </si>
  <si>
    <t>76190</t>
  </si>
  <si>
    <t>scintigrafie van bloedverlies in tractus digestivus met Tc99m - erytrocyt middels dynamische opname</t>
  </si>
  <si>
    <t>onderscheid dynamisch of statisch maakt bij deze techniek niet uit</t>
  </si>
  <si>
    <t>106262 | (76190)</t>
  </si>
  <si>
    <t>scintigrafie van bloedverlies in tractus digestivus met Tc99m - erytrocyt</t>
  </si>
  <si>
    <t>120075: Onderzoek naar bloedverlies in de tractus digestivus.</t>
  </si>
  <si>
    <t>CAS-39680-N0P7K8</t>
  </si>
  <si>
    <t>76193</t>
  </si>
  <si>
    <t>scintigrafie van leverfunctie met Tc99m - IDA middels dynamische opname</t>
  </si>
  <si>
    <t xml:space="preserve">wordt in UMCG uitgevoerd middels HIDA; graag aanpassen </t>
  </si>
  <si>
    <t>120082	Galafvloed onderzoek (081).</t>
  </si>
  <si>
    <t>96451000146105</t>
  </si>
  <si>
    <t>CAS-39681-X8J5C3</t>
  </si>
  <si>
    <t>76310</t>
  </si>
  <si>
    <t>PET-scan van kruin tot tenen met F18 - DOPA;</t>
  </si>
  <si>
    <t>dit is een betere beschrijving van het onderzoek</t>
  </si>
  <si>
    <t>CAS-39682-Z4D1C2</t>
  </si>
  <si>
    <t>76317</t>
  </si>
  <si>
    <t>PET-scan van kruin tot tenen met C11 - choline;</t>
  </si>
  <si>
    <t>CAS-28549-Z6F7N6</t>
  </si>
  <si>
    <t>scintigrafie van myocardperfusie met Tc99m - preparaat dmv SPECT met ejectiefractiebepaling bij farmacologisch opgewekte inspanning</t>
  </si>
  <si>
    <t xml:space="preserve">De kostprijzen wijken af voor de verschillende vormen van inspanning. 
</t>
  </si>
  <si>
    <t>100083  | 100084 | (76238)</t>
  </si>
  <si>
    <t>scintigrafie van myocardperfusie met Tc99m - preparaat dmv SPECT met ejectiefractiebepaling bij farmacologisch opgewekte inspanning | scintigrafie van myocardperfusie met Tc99m - preparaat dmv SPECT m</t>
  </si>
  <si>
    <t>120246 | 120246</t>
  </si>
  <si>
    <t>CAS-50705-N6F0N0</t>
  </si>
  <si>
    <t>Scintigrafie van schildklier met I123 perchloraat</t>
  </si>
  <si>
    <t>Er is nu geen mogelijkheid om schildklier met I123 perchloraat te registreren</t>
  </si>
  <si>
    <t>114660</t>
  </si>
  <si>
    <t>scintigrafie van schildklier met I123 - perchloraat middels planaire opname</t>
  </si>
  <si>
    <t>120013: Schildklierscintigrafie.</t>
  </si>
  <si>
    <t>CAS-39827-T1S0Q0</t>
  </si>
  <si>
    <t>76158</t>
  </si>
  <si>
    <t>radionuclideonderzoek van schildklier met I123 met uptakebepaling</t>
  </si>
  <si>
    <t xml:space="preserve">naar onze mening wordt dit onderzoek overal uitgevoerd met I-131: indien dit niet klopt dan willen we de VT term met I-131 graag toevoegen
</t>
  </si>
  <si>
    <t>106755 | 76158</t>
  </si>
  <si>
    <t>radionuclideonderzoek van schildklier met I131 middels uptakebepaling | radionuclideonderzoek van schildklier met I123 middels uptakebepaling</t>
  </si>
  <si>
    <t>120012 | 120012</t>
  </si>
  <si>
    <t>CAS-49386-C8K2N5</t>
  </si>
  <si>
    <t>76197 | 76199 | 76198 | 76196 | 76195</t>
  </si>
  <si>
    <t>schildwachtklierprocedure middels dynamische opname</t>
  </si>
  <si>
    <t>schildwachtklierprocedure in huidige systematiek teveel gericht op organen. Uitsluitend onderscheid tussen dynamisch en statisch is gewenst voor Amsterdam UMC</t>
  </si>
  <si>
    <t>107667</t>
  </si>
  <si>
    <t>120089</t>
  </si>
  <si>
    <t>CAS-49387-K5W8S7</t>
  </si>
  <si>
    <t>100057 | 100061 | 100059 | 100058 | 100060</t>
  </si>
  <si>
    <t>107668</t>
  </si>
  <si>
    <t>schildwachtklierprocedure middels statische opname</t>
  </si>
  <si>
    <t>CAS-50706-T0X8T0</t>
  </si>
  <si>
    <t>Scintigrafie van lymfe-afvoer thorax met Tc99M- colloid</t>
  </si>
  <si>
    <t>Er is nu geen mogelijkheid om lymfe afvloed thoracaal te registreren</t>
  </si>
  <si>
    <t>114661</t>
  </si>
  <si>
    <t>scintigrafie van lymfe-afvoer van thorax met Tc99M- colloïd</t>
  </si>
  <si>
    <t>120090</t>
  </si>
  <si>
    <t>CAS-35119-R2X6S3</t>
  </si>
  <si>
    <t>CT onderzoek voorafgaand aan PET of SPECT Whole Body</t>
  </si>
  <si>
    <t xml:space="preserve">De reden van dit verzoek is dat er nu veel gespecificeerde onderzoeken met een eigen farmacon worden gecreëerd maar niet elke farmacon staat in de lijst. Daarmee creëren we een brede specificatie die inhoudelijk toch niet klopt. Daar komt bij dat zo’n specificatie eigenlijk geen meerwaarde biedt. De nucleair geneeskundigen in Alkmaar hebben juist de behoefte aan een meer generieke beschrijving.
 </t>
  </si>
  <si>
    <t>--------</t>
  </si>
  <si>
    <t>CAS-28552-K0W9S8</t>
  </si>
  <si>
    <t>Scintigrafie van whole-body met F18 - choline middels CT voorafgaand aan SPECT</t>
  </si>
  <si>
    <t xml:space="preserve">De onderzoeken worden volgens omschrijving uitgevoerd binnen onze instelling en de term voor radiofarmacon icm onderzoek ontbreekt
</t>
  </si>
  <si>
    <t>95168 | 91002 | 93455</t>
  </si>
  <si>
    <t>PET-scan van kruin tot lies met GA68 - RGD | PET-scan van hersenen met F18 fluoroethyl-L-tyrosine | PET-scan van kruin tot tenen met GA68 - RGD</t>
  </si>
  <si>
    <t>120560 | 120500 | 120501</t>
  </si>
  <si>
    <t>156861000146106 | 96981000146108</t>
  </si>
  <si>
    <t>CAS-28553-R9V8K0</t>
  </si>
  <si>
    <t>Scintigrafie van schildwachtklieren in hoofd-hals gebied met Tc99m - colloïd dmv statische opname</t>
  </si>
  <si>
    <t>100057 | 100059 | 100060 | 100061</t>
  </si>
  <si>
    <t>scintigrafie van schildwachtklieren in hoofd-hals gebied met Tc99m - colloïd dmv statische opname | scintigrafie van schildwachtklieren van penis met Tc99m - colloïd dmv statische opname | scintigrafi</t>
  </si>
  <si>
    <t>120089 | 120089 | 120089</t>
  </si>
  <si>
    <t>CAS-32135-F9S4D8</t>
  </si>
  <si>
    <t>NTB</t>
  </si>
  <si>
    <t xml:space="preserve">ZA-code 120571 De combinatie van scintigrafie voor dit lichaamdeel in combinatie met de betreffende Pharmacon is nog niet opgenomen in de VT terwijl dit wel als zodanig wordt uitgevoerd binnen specialisme 0363 Nucleaire Geneeskunde
</t>
  </si>
  <si>
    <t>Geen reactie meer ontvangen op vraag aan aanvrager. Verzoek wordt tot nader orde gesloten.</t>
  </si>
  <si>
    <t>CAS-51580-F2C0J8</t>
  </si>
  <si>
    <t>Radionuclidetherapie van neuro-endocriene tumor met Lu177 – DOTATE</t>
  </si>
  <si>
    <t>In de DHD is momenteel alleen een verrichting met Lu-177 octreotide beschikbaar voor behandeling met radionuclide therapie. Wij gebruiken hiervoor een ander product, namelijk Lu-177 DOTATE, dat wij zelf bereiden</t>
  </si>
  <si>
    <t>CAS-51581-J7F8X7</t>
  </si>
  <si>
    <t>Scintigrafie van whole-body bij neuro-endocriene tumor met Lu177 - DOTATATE middels SPECT</t>
  </si>
  <si>
    <t>Voor de scintigrafie bestaat er wel een verrichting voor Lu-177 DOTATE, maar deze betreft uitsluitend een planaire opname. Wij voeren echter (ook) een SPECT-opname uit. Om deze reden doen wij het verzoek tot het aanmaken van twee nieuwe verrichtingen.
Extra aanvulling arts MUMC: Voor Lu-DOTATE bestaat in de verrichtingen thesaurus al een planaire verrichting met ZA 120157 (0000100040). Voor de juiste registratie hebben wij ook een SPECT verrichting nodig met ZA 120280. Dit betreft de verrichting die ik bij de DHD heb aangevraagd. Mochten beide opnames gecombineerd gaan worden dan zullen we 120157 en 120280 samen registeren. Dit doen we ook al bij andere onderzoeken.
We gaan 120570 niet registeren omdat we geen diagnostische CT voorafgaand aan de SPECT zullen uitvoeren.</t>
  </si>
  <si>
    <t>"Dit gaat om beeldvorming na therapie met radionucliden. Bij de introductie van de ZA voor Lu177 PSMA therapie (en dit gaat dus ook op voor Lu-177 dotatate) is besloten dat voor iedere vorm van radionucliden therapie bij post-therapie imaging de volgende verrichtingen -indien van toepassing- mogen worden gedeclareerd: 120157  Tumorlokalisatie mbv radioactieve eiwitten of met radioactieve stoffen (o.a. Gallium, Thallium, 5-DMSA, Tetrofosmin).
120255  SPECT van thorax.
120280  SPECT van abdomen.
120570  CT onderzoek voorafgaand aan PET of SPECT, whole body. Wordt alleen een planaire whole-body scan verricht is de 120157 van toepassing, wanneer er SPECT-opnamen worden vervaardigd mogen de 120255 en/of de 120280 aanvullend worden geregistreerd. Is dat niet alleen SPECT maar een SPECT/CT mag daar ook de 120570 bij. Het hangt dus sterk van de lokale situatie af welk protocol men hanteert en welke zorgactiviteiten dus geregistreerd kunnen worden. Eigenlijk zou dan voor iedere ZA of mogelijke combinatie ervan die in de praktijk wordt geregistreerd een aparte VT-code ingevoerd moeten worden. Mijn verzoek aan het Maastricht UMC+ is om dit specifiek bij nucleaire geneeskunde na te gaan en het verzoek voor één of meerdere nieuwe termen dienovereenkomstig in te dienen."</t>
  </si>
  <si>
    <t>CAS-43187-G4H1T8</t>
  </si>
  <si>
    <t>statische leverscan voorafgaande aan radio-embolisatie met holmium-166</t>
  </si>
  <si>
    <t>Er bestaat wel een VT voor scan ná radio-embolisatie met holmium-166 (0000090996), maar niet voor de scan voorafgaand aan de interventie.
Het gaat om de vertaling van de CBV 306552P welke nu in de VT onder 0000076191 is terechtgekomen: maar dit is een Tc99m onderzoek en niet een Ho-166 (dus wat ons betreft niet correct).
De omschrijving van de VT code zou wat ons betreft beter kunnen zijn: ‘statische leverscan met holmium-166’</t>
  </si>
  <si>
    <t>107752 | (90996)</t>
  </si>
  <si>
    <t>statische leverscan met holmium-166</t>
  </si>
  <si>
    <t>120080</t>
  </si>
  <si>
    <t>CAS-46019-K1Z8L2</t>
  </si>
  <si>
    <t>scintigrafie van whole-body met LU-177 PSMA middels SPECT</t>
  </si>
  <si>
    <t>Reactie WV: "Dit gaat om beeldvorming na therapie met radionucliden. Bij de introductie van de ZA voor Lu177 PSMA therapie (en dit gaat dus ook op voor Lu-177 dotatate) is besloten dat voor iedere vorm van radionucliden therapie bij post-therapie imaging de volgende verrichtingen -indien van toepassing- mogen worden gedeclareerd: 120157  Tumorlokalisatie mbv radioactieve eiwitten of met radioactieve stoffen (o.a. Gallium, Thallium, 5-DMSA, Tetrofosmin).
120255  SPECT van thorax.
120280  SPECT van abdomen.
120570  CT onderzoek voorafgaand aan PET of SPECT, whole body. Wordt alleen een planaire whole-body scan verricht is de 120157 van toepassing, wanneer er SPECT-opnamen worden vervaardigd mogen de 120255 en/of de 120280 aanvullend worden geregistreerd. Is dat niet alleen SPECT maar een SPECT/CT mag daar ook de 120570 bij. Het hangt dus sterk van de lokale situatie af welk protocol men hanteert en welke zorgactiviteiten dus geregistreerd kunnen worden. Eigenlijk zou dan voor iedere ZA of mogelijke combinatie ervan die in de praktijk wordt geregistreerd een aparte VT-code ingevoerd moeten worden. Mijn verzoek aan het Maastricht UMC+ is om dit specifiek bij nucleaire geneeskunde na te gaan en het verzoek voor één of meerdere nieuwe termen dienovereenkomstig in te dienen."</t>
  </si>
  <si>
    <t>CAS-28554-B0Q5L9</t>
  </si>
  <si>
    <t>Scintigrafie van schildwachtklieren van mamma met Tc99m - colloïd dmv statische opname</t>
  </si>
  <si>
    <t>100058</t>
  </si>
  <si>
    <t>scintigrafie van schildwachtklieren van mamma met Tc99m - colloïd dmv statische opname</t>
  </si>
  <si>
    <t>CAS-28550-Z3F7G2</t>
  </si>
  <si>
    <t>scintigrafie van longventilatie met Tc99M aerosolen dmv planaire opname met kwantificatie</t>
  </si>
  <si>
    <t>18-5-2022 RL: Nieuwe term 'scintigrafie van longventilatie met Tc99M aerosolen dmv planaire opname met kwantificatie' opnemen? We hebben ook al '76183 - scintigrafie van longventilatie met Kr81-M dmv planaire opname met kwantificatie' met dezelfde ZA</t>
  </si>
  <si>
    <t>102615 | 102614 | (76181)</t>
  </si>
  <si>
    <t>scintigrafie van longperfusie met Tc99m - MAA dmv planaire opname met kwantificatie | scintigrafie van longventilatie met Tc99m aerosolen dmv planaire opname zonder kwantificatie</t>
  </si>
  <si>
    <t>120060 | 120061</t>
  </si>
  <si>
    <t>CAS-28248-T2Z0V0</t>
  </si>
  <si>
    <t>scintigrafie van whole-body bij tumor met LU-177 PSMA dmv planaire opname</t>
  </si>
  <si>
    <t>nav aanmaak nieuwe CBV_code 309122S</t>
  </si>
  <si>
    <t>100041</t>
  </si>
  <si>
    <t>scintigrafie van whole-body met LU-177 PSMA dmv planaire opname</t>
  </si>
  <si>
    <t>CAS-32128-F1M9R8</t>
  </si>
  <si>
    <t xml:space="preserve">Zie onderliggende aanvragen </t>
  </si>
  <si>
    <t>102627</t>
  </si>
  <si>
    <t>scintigrafie van bijnierschors met  I123 - MIBG middels CT voorafgaand aan SPECT</t>
  </si>
  <si>
    <t>120571</t>
  </si>
  <si>
    <t>CAS-13090-N0D1T8</t>
  </si>
  <si>
    <t>Nederlandse Vereniging voor Nucleaire Geneeskunde</t>
  </si>
  <si>
    <t>93407</t>
  </si>
  <si>
    <t>PET-scan van kruin tot tenen whole body met F18 - prostaatspecifieke membraanantigeen</t>
  </si>
  <si>
    <t>mail 30-12-2019
Van de 0000091004	PET-scan van totale lichaam met F18 prostaatspecifieke membraanantigeen
Zou ik meteen alvast een variant ( een aparte VT-ID) aanmaken voor kruin tot tenen, die komt er toch aan.</t>
  </si>
  <si>
    <t>CAS-32131-R6B3M1</t>
  </si>
  <si>
    <t>76337</t>
  </si>
  <si>
    <t>scintigrafie van neuro-endocriene tumor met I123 - MIBG middels CT voorafgaand aan SPECT</t>
  </si>
  <si>
    <t>120571: CT onderzoek voorafgaand aan PET of SPECT, partieel.</t>
  </si>
  <si>
    <t>CAS-32136-P5X4N1</t>
  </si>
  <si>
    <t>Aanvraag niet meer actueel volgens aanvrager.</t>
  </si>
  <si>
    <t>CAS-35120-N4X9V2</t>
  </si>
  <si>
    <t>CT onderzoek voorafgaand aan PET of SPECT Partieel</t>
  </si>
  <si>
    <t xml:space="preserve">De reden van dit verzoek is dat er nu veel gespecificeerde onderzoeken met een eigen farmacon worden gecreëerd maar niet elke farmacon staat in de lijst. Daarmee creëren we een brede specificatie die inhoudelijk toch niet klopt. Daar komt bij dat zo’n specificatie eigenlijk geen meerwaarde biedt. De nucleair geneeskundigen in Alkmaar hebben juist de behoefte aan een meer generieke beschrijving.
</t>
  </si>
  <si>
    <t>CAS-43273-B3J2H8</t>
  </si>
  <si>
    <t>PET-scan van kruin tot lies met Ga68-Dotatoc</t>
  </si>
  <si>
    <t>106867 | 106868</t>
  </si>
  <si>
    <t>PET-scan van kruin tot en met lies met Ga68 - Dotatoc | PET-scan van kruin tot tenen met  Ga68 - Dotatoc</t>
  </si>
  <si>
    <t>CAS-32134-M6J3F3</t>
  </si>
  <si>
    <t>76324</t>
  </si>
  <si>
    <t xml:space="preserve">ZA-code 120571 De combinatie van scintigrafie voor dit lichaamdeel in combinatie met de betreffende Pharmacon is nog niet opgenomen in de VT terwijl dit wel als zodanig wordt uitgevoerd binnen specialisme 0363 Nucleaire Geneeskunde
 </t>
  </si>
  <si>
    <t>76338</t>
  </si>
  <si>
    <t>scintigrafie van neuro-endocriene tumor met In111- octreotide middels CT voorafgaand aan SPECT</t>
  </si>
  <si>
    <t>97241000146105</t>
  </si>
  <si>
    <t>CAS-28551-N1Z8V6</t>
  </si>
  <si>
    <t>PET-scan van kruin tot lies met F18 - choline</t>
  </si>
  <si>
    <t>CAS-28548-T8G9T4</t>
  </si>
  <si>
    <t>scintigrafie van myocardperfusie met Tc99m - preparaat dmv SPECT met ejectiefractiebepaling bij inspanning middels ergometrie</t>
  </si>
  <si>
    <t>CAS-18695-T2G4Q1</t>
  </si>
  <si>
    <t>0386 Klinische Chemie</t>
  </si>
  <si>
    <t>CAS-09177-M3C1H0</t>
  </si>
  <si>
    <t>Cholesterol in Diverse materialen</t>
  </si>
  <si>
    <t xml:space="preserve">niet beschikbaar
</t>
  </si>
  <si>
    <t>Er worden voor de klinische chemie geen nieuwe CBV-codes en/of VT-codes opgenomen.</t>
  </si>
  <si>
    <t>CAS-50728-W2H9T8</t>
  </si>
  <si>
    <t>STOLLINGSFACTOR IX - CHROMOGEEN- BLOED</t>
  </si>
  <si>
    <t>Uitvoeren van FIX chromogene test t.b.v. onderzoek en patiëntenzorg</t>
  </si>
  <si>
    <t>070735</t>
  </si>
  <si>
    <t>CAS-43610-N1Y7H6</t>
  </si>
  <si>
    <t>79048</t>
  </si>
  <si>
    <t>HLA-DRB345 MBV SEQENCE-SPEC.OLIGONUCLEOTIDE PROBES -SSOP-</t>
  </si>
  <si>
    <t>Omschrijving is dan in overeenstemming met de overige testen die met dezelfde methode gedaan worden</t>
  </si>
  <si>
    <t>077093</t>
  </si>
  <si>
    <t>CAS-34281-G4Y3X8</t>
  </si>
  <si>
    <t>Perampanel</t>
  </si>
  <si>
    <t>Betreft nieuwe test</t>
  </si>
  <si>
    <t>072841</t>
  </si>
  <si>
    <t>CAS-49762-H9T5K2</t>
  </si>
  <si>
    <t>EDOXABAN-DIRECTE XA INHIBITOR ASSAY-PLASMA</t>
  </si>
  <si>
    <t>107290</t>
  </si>
  <si>
    <t>079016: Immunochemische onderzoeken, bijzonder (CLB-C).</t>
  </si>
  <si>
    <t>CAS-53376-M5C7C5</t>
  </si>
  <si>
    <t>79391</t>
  </si>
  <si>
    <t>GEKALIBREERDE GEAUTOMATISEERDE TROMBINEGENERATIETEST</t>
  </si>
  <si>
    <t>De huidige benaming is niet juist omdat met dit onderzoek de vorming (en afbraak) van trombine in een stolsel wordt getest, niet de aanmaak van trombocyten (bloedplaatjes).</t>
  </si>
  <si>
    <t>CAS-30786-Q5B3C8</t>
  </si>
  <si>
    <t>ANTI-DPPX IN BLOED</t>
  </si>
  <si>
    <t xml:space="preserve">Wij gaan een nieuwe test in gebruik nemen voor zowel bloed als liquor, maar hiervoor zijn nog geen VT-saurus ID's bekend.
</t>
  </si>
  <si>
    <t>079005</t>
  </si>
  <si>
    <t>CAS-30787-Q5M9D0</t>
  </si>
  <si>
    <t>ANTI-DPPX IN LIQUOR</t>
  </si>
  <si>
    <t>CAS-50813-Y9S8Q4</t>
  </si>
  <si>
    <t>Erasmus MC</t>
  </si>
  <si>
    <t>89713 | 95290</t>
  </si>
  <si>
    <t>NEUROFILAMENTLICHT --NFL--DMV IMMUNO-ASSAY PLASMA-SERUM | NEURONSPECIFIEK ENOLASE - IMMUNO-ASSAY - PLASMA-SERUM</t>
  </si>
  <si>
    <t>In de T-Rex database herbed we een mogelijk fout gevonden in de zorgactiviteitcode voor NFL/NSE. Zie screenshots. Beide bepalingen hebben wel 2 unieke CBV codes maar NFL heeft de zorgactiviteitscode van NSE. Dit is niet juist. Zou dit aangepast kunnen worden?</t>
  </si>
  <si>
    <t>CAS-36927-N9T9S4</t>
  </si>
  <si>
    <t>Deze CBV code wordt veelvuldig gebruikt, in combinatie met een andere verrichting. Verzoek om deze weer in te richten in de VT</t>
  </si>
  <si>
    <t>0387 Medische microbiologie</t>
  </si>
  <si>
    <t xml:space="preserve">Deze CBV code wordt veelvuldig gebruikt, in combinatie met een andere verrichting. Verzoek om deze weer in te richten in de VT
</t>
  </si>
  <si>
    <t>075043:	Kweekproef &gt; 3 media, bacteriologisch.</t>
  </si>
  <si>
    <t>CAS-36925-P2D9H5</t>
  </si>
  <si>
    <t>77043</t>
  </si>
  <si>
    <t>TUBERCULOSEBEPALING MBV QUANTIFERON --IFN-GAMMA KWANT.</t>
  </si>
  <si>
    <t xml:space="preserve">Nu ingericht voor specialisme Klinische chemie (0386), hoort ook in landelijke VT lijst Medische microbiologie
</t>
  </si>
  <si>
    <t>070697</t>
  </si>
  <si>
    <t>CAS-51872-X2W8Y7</t>
  </si>
  <si>
    <t>0388 Pathologische Anatomie</t>
  </si>
  <si>
    <t>VT toekennen ook aan specialisme Pathologie</t>
  </si>
  <si>
    <t>CAS-40081-K4L4X6</t>
  </si>
  <si>
    <t>kleuring ten bate van pathologisch onderzoek</t>
  </si>
  <si>
    <t xml:space="preserve">We willen graag een vervanger voor CBV code 359067 P.A.-ONDERZOEK - KLEURING (geen ZA gekoppeld) de het UMCG nu gebruikt om onderlinge dienstverlening door te belasten en kostprijzen te berekenen. Deze code hoeft niet gekoppeld te worden aan een ZA.
</t>
  </si>
  <si>
    <t>CAS-39583-V6W7T6</t>
  </si>
  <si>
    <t>eenvoudige moleculaire diagnostiek voor humaan papilloma virus op weefsel</t>
  </si>
  <si>
    <t xml:space="preserve">050542 mag gebruikt worden voor HPV op weefsel, 050513 wordt gebruikt voor HPV op cellen (baarmoederhalsuitstrijkjes)
</t>
  </si>
  <si>
    <t xml:space="preserve">In de omschrijving van ZA-code 050513 staat omschreven dat het zowel voor weefsels als cellen geregistreerd kan worden. </t>
  </si>
  <si>
    <t>CAS-39584-K0T8J0</t>
  </si>
  <si>
    <t>81262</t>
  </si>
  <si>
    <t>eenvoudige moleculaire diagnostiek voor humaan papilloma virus</t>
  </si>
  <si>
    <t>050513:Eenvoudige moleculaire diagnostiek - bepalingen op coupes met weefsel en/of cellen i.v.m. fre</t>
  </si>
  <si>
    <t>CAS-49236-Y0D4J8</t>
  </si>
  <si>
    <t>92271 | 92269</t>
  </si>
  <si>
    <t>eenvoudige moleculaire diagnostiek op beperkt aantal genen | complexe moleculaire diagnostiek op beperkt aantal genen</t>
  </si>
  <si>
    <t>Via via krijgen we de volgende vraag:
Het vraagstuk heeft betrekking op de mapping van pathologieverrichtingen vanuit DHD met declaratiecode beginnend met 05054.....
De CBV-codes 350515V en 350519F hebben nu respectievelijk de declaratiecodes 050543: Pathologisch onderzoek - complexe moleculaire diagnostiek op weefsels en/of cellen op een beperkt aantal genen.;
 en 050549: Pathologisch onderzoek - complexe moleculaire diagnostiek op weefsels en/of cellen op zeer veel genen, exclusief 050548.;
 gekoppeld gekregen.
Volgens de DHD verrichtingenthesaurus tabel zouden deze codes aan respectievelijk 050541: Pathologisch onderzoek - eenvoudige moleculaire diagnostiek op weefsels en/of cellen op een beperkt aantal genen en/of micro-organismen (excl. HPV, zie 050513).;
 en 050543: Pathologisch onderzoek - complexe moleculaire diagnostiek op weefsels en/of cellen op een beperkt aantal genen.;
 hangen.
Wat is jullie mening voor de juiste koppeling? Zoals deze NU in het VRS (CBV codes) is gekoppeld of zoals het lijkt te gaan via de VT?</t>
  </si>
  <si>
    <t>Herziening Pathologie met CBV-migratie aanpassing</t>
  </si>
  <si>
    <t>CAS-39587-B6W7N4</t>
  </si>
  <si>
    <t>92269</t>
  </si>
  <si>
    <t>complexe moleculaire diagnostiek op beperkt aantal genen</t>
  </si>
  <si>
    <t xml:space="preserve">naar onze mening is ZA code 050542 beter passend
</t>
  </si>
  <si>
    <t>CAS-39588-V0S8F5</t>
  </si>
  <si>
    <t>92271</t>
  </si>
  <si>
    <t>eenvoudige moleculaire diagnostiek op beperkt aantal genen</t>
  </si>
  <si>
    <t>CAS-11817-M2B9G2</t>
  </si>
  <si>
    <t>73527</t>
  </si>
  <si>
    <t>externe spinale liquordrainage</t>
  </si>
  <si>
    <t>0389 Anesthesiologie</t>
  </si>
  <si>
    <t xml:space="preserve">Sinds kort plaatsen de anethesiologenj ook wel een liquordrain ter hoogte van de lumbale wervelkolom (een andere benaming is bijvoorbeeld of een spinale drain of een spinaal catheter) zoals de neurochirurgen ook wel eens doen.
</t>
  </si>
  <si>
    <t>Verzoek is afgewezen door WV Anesthesiologie: "Verzoek afwijzen, mogen deze ZA niet registreren. Verrichting wordt wel steeds meer gedaan, o.a. in kader TVAR's. WV overweegt om hier aparte ZA voor aan te vragen."</t>
  </si>
  <si>
    <t>CAS-09948-L7W0Z6</t>
  </si>
  <si>
    <t>74187</t>
  </si>
  <si>
    <t>neuroprotectieve hypothermiebehandeling</t>
  </si>
  <si>
    <t xml:space="preserve">Onderstaande CBV code wordt bij ons op ICA  veelvoudig gebruikt voor volwassene patiënten
333183	OPER.TECHN. - HYPOTHERMIE ZONDER CIRCULATIESTILSTAND
Deze code is gemapt naar ID 0000074187 beschikbaar alleen voor de Kindergeneeskunde.
Bij ons is ICA gekoppeld aan de AGB code van Anesthesie.
Kunnen jullie zorgen dat deze code toegevoegd is tenminste aan ANE of aan de algemene lijst?
</t>
  </si>
  <si>
    <t>033224</t>
  </si>
  <si>
    <t>CAS-09414-R0C9V9</t>
  </si>
  <si>
    <t>81436</t>
  </si>
  <si>
    <t>voorbereiden transport van patiënt wegens overplaatsing naar tertiair centrum</t>
  </si>
  <si>
    <t xml:space="preserve">doublure
</t>
  </si>
  <si>
    <t>70770 | 81436</t>
  </si>
  <si>
    <t>CAS-08998-K3X8C6</t>
  </si>
  <si>
    <t>74377</t>
  </si>
  <si>
    <t>injectie met sedativum</t>
  </si>
  <si>
    <t>de beschikbare term omschrijving is niet dekkend</t>
  </si>
  <si>
    <t>86191000146109</t>
  </si>
  <si>
    <t>CAS-08999-R7C8L8</t>
  </si>
  <si>
    <t>73680</t>
  </si>
  <si>
    <t>echografie van zenuw</t>
  </si>
  <si>
    <t xml:space="preserve">dit onderzoek wordt ook door anesthesioloog uitgevoerd,
</t>
  </si>
  <si>
    <t>039879</t>
  </si>
  <si>
    <t>71881000146100</t>
  </si>
  <si>
    <t>CAS-09000-H6R8G0</t>
  </si>
  <si>
    <t>75109</t>
  </si>
  <si>
    <t>echografie van spier</t>
  </si>
  <si>
    <t>39879</t>
  </si>
  <si>
    <t>75921000146108</t>
  </si>
  <si>
    <t>CAS-09542-B4R7C3</t>
  </si>
  <si>
    <t>70751</t>
  </si>
  <si>
    <t>pijnbestrijding via infuus</t>
  </si>
  <si>
    <t>102921000146104</t>
  </si>
  <si>
    <t>CAS-08175-Y6W0Z4</t>
  </si>
  <si>
    <t>81272</t>
  </si>
  <si>
    <t>diagnostische blokkade van zenuwwortel cervicaal</t>
  </si>
  <si>
    <t xml:space="preserve">Vandaag hebben wij gekeken naar de codes van Anesthesie 
Groot verschil is in de koppeling van de onderstaande codes. 
Ik begrijp van anesthesie dat deze CBV codes geen epidurale injecties zijn. 
Bovendien de Za code 030540 zorg voor de afsluiting van de DBC na 42 dagen en de codes voor de epidurale injectie pas na 120 dagen. 
Deze wijziging zorg voor grote negatieve impact. 
Kunnen jullie hier naar kijken en overleggen met de WV?
DHD: 
Er zijn een aantal termen in de Verrichtingenthesaurus opgenomen op basis van de CBV_codes die afwijken van de lijn die gevolgd is in het project voor de verrichtingenthesaurus.
Bij de blokkades van zenuwen, proefblokkades, diagnostische blokkades en neurolytische blokkades is in alle gevallen en koppeling gemaakt met de zorgactiviteit 030540 'neurolytische blokkade van een of meer perifere zenuwen.'. 
Het blijkt dat de diagnostische blokkade van zenuwwortels cervicaal, thoracaal, lumbaal en sacraal gekoppeld zijn aan de respectievelijke zorgactiviteit 030545, 030546, 030547 en 030560 (epidurale injecties).
Volgens de anesthesisten van de NWZ zijn deze termen geen epidurale injecties maar blokkades die gekoppeld dienen te zijn aan de zorgactiviteit 030540. Bovendien de Za code 030540 zorgt voor de afsluiting van de DBC na 42 dagen en de codes voor de epidurale injectie pas na 120 dagen. Dit zorgt voor een grote negatieve impact. </t>
  </si>
  <si>
    <t>Verzoek is afgewezen door WV Anesthesiologie: de blokkade is een epidurale injectie en zou je ook zo moeten koppelen (30545). Inderdaad afgesloten na 42 dagen. Het is in feite ook een neurolytisch blok.</t>
  </si>
  <si>
    <t>diagnostische blokkade van cervicale zenuwwortel</t>
  </si>
  <si>
    <t>030545</t>
  </si>
  <si>
    <t>88851000146109</t>
  </si>
  <si>
    <t>CAS-08176-D4N5T2</t>
  </si>
  <si>
    <t>81273</t>
  </si>
  <si>
    <t>diagnostische blokkade van zenuwwortel thoracaal</t>
  </si>
  <si>
    <t>Argument NWZ: Vandaag hebben wij gekeken naar de codes van Anesthesie 
Groot verschil is in de koppeling van de onderstaande codes. 
Ik begrijp van anesthesie dat deze CBV codes geen epidurale injecties zijn. 
Argument DHD: Er zijn een aantal termen in de Verrichtingenthesaurus opgenomen op basis van de CBV_codes die afwijken van de lijn die gevolgd is in het project voor de verrichtingenthesaurus.
Bij de blokkades van zenuwen, proefblokkades, diagnostische blokkades en neurolytische blokkades is in alle gevallen en koppeling gemaakt met de zorgactiviteit 030540 'neurolytische blokkade van een of meer perifere zenuwen.'. 
Het blijkt dat de diagnostische blokkade van zenuwwortels cervicaal, thoracaal, lumbaal en sacraal gekoppeld zijn aan de respectievelijke zorgactiviteit 030545, 030546, 030547 en 030560 (epidurale injecties).
Volgens de anesthesisten van de NWZ zijn deze termen geen epidurale injecties maar blokkades die gekoppeld dienen te zijn aan de zorgactiviteit 030540. Bovendien de Za code 030540 zorgt voor de afsluiting van de DBC na 42 dagen en de codes voor de epidurale injectie pas na 120 dagen. Dit zorgt voor een grote negatieve impact. 
Bovendien de Za code 030540 zorg voor de afsluiting van de DBC na 42 dagen en de codes voor de epidurale injectie pas na 120 dagen. 
Deze wijziging zorgt voor grote negatieve impact.</t>
  </si>
  <si>
    <t>diagnostische blokkade van thoracale zenuwwortel</t>
  </si>
  <si>
    <t>030546</t>
  </si>
  <si>
    <t>88961000146102</t>
  </si>
  <si>
    <t>CAS-08177-T3Y2H2</t>
  </si>
  <si>
    <t>81274</t>
  </si>
  <si>
    <t>diagnostische blokkade van zenuwwortel lumbaal</t>
  </si>
  <si>
    <t>Argument NWZ: Vandaag hebben wij gekeken naar de codes van Anesthesie 
Groot verschil is in de koppeling van de onderstaande codes. 
Ik begrijp van anesthesie dat deze CBV codes geen epidurale injecties zijn. 
Bovendien de Za code 030540 zorg voor de afsluiting van de DBC na 42 dagen en de codes voor de epidurale injectie pas na 120 dagen. 
Deze wijziging zorg voor grote negatieve impact. 
Kunnen jullie hier naar kijken en overleggen met de WV?
Argument DHD: Er zijn een aantal termen in de Verrichtingenthesaurus opgenomen op basis van de CBV_codes die afwijken van de lijn die gevolgd is in het project voor de verrichtingenthesaurus.
Bij de blokkades van zenuwen, proefblokkades, diagnostische blokkades en neurolytische blokkades is in alle gevallen en koppeling gemaakt met de zorgactiviteit 030540 'neurolytische blokkade van een of meer perifere zenuwen.'. 
Het blijkt dat de diagnostische blokkade van zenuwwortels cervicaal, thoracaal, lumbaal en sacraal gekoppeld zijn aan de respectievelijke zorgactiviteit 030545, 030546, 030547 en 030560 (epidurale injecties).
Volgens de anesthesisten van de NWZ zijn deze termen geen epidurale injecties maar blokkades die gekoppeld dienen te zijn aan de zorgactiviteit 030540. Bovendien de Za code 030540 zorgt voor de afsluiting van de DBC na 42 dagen en de codes voor de epidurale injectie pas na 120 dagen. Dit zorgt voor een grote negatieve impact.</t>
  </si>
  <si>
    <t>diagnostische blokkade van lumbale zenuwwortel</t>
  </si>
  <si>
    <t>030547</t>
  </si>
  <si>
    <t>88881000146104</t>
  </si>
  <si>
    <t>CAS-29035-T3S8W7</t>
  </si>
  <si>
    <t>98869</t>
  </si>
  <si>
    <t>intercollegiaal intensive care consult buiten de intensive care</t>
  </si>
  <si>
    <t>deze verrichting is alleen toegekend aan 0313 inwendige gnsk.Graag ook toekennen voor intensive care ondersteunend traject.</t>
  </si>
  <si>
    <t>190129</t>
  </si>
  <si>
    <t>CAS-23661-N0P9Z1</t>
  </si>
  <si>
    <t>CAS-52021-B7Q6D4</t>
  </si>
  <si>
    <t>81371</t>
  </si>
  <si>
    <t>radiofrequente blokkade van nervus suprascapularis</t>
  </si>
  <si>
    <t>Beste lezer, momenteel is 0000081371 gekoppeld aan ZA-code 030555. Echter in de algehele beroepsgroep wordt geadviseerd hiervoor ZA-code 030553 te gebruiken. Daarom hierbij het verzoek de koppeling aan te passen.</t>
  </si>
  <si>
    <t>030553</t>
  </si>
  <si>
    <t>125501000146104</t>
  </si>
  <si>
    <t>CAS-37939-F5C4L5</t>
  </si>
  <si>
    <t>vervangen van anker voor spinal cord stimulator</t>
  </si>
  <si>
    <t>Voor het Pijncentrum missen we nog een VT term voor 'vervangen van anker voor spinal cord stimulator'. Voorstel is om deze te koppelen aan ZA 039436. 
Aanvullende reactie aanvrager (na afwijzing verzoek): Dit hoort tot de categorie revisie van een bestaand neuromodulatie systeem. Het gaat echter niet om vervanging van een elektrode of van de IPG (batterij). Heeft dus ook een andere financiële implicatie, maar moet wel geregistreerd kunnen worden omdat dit vreemd lichaamsmateriaal ook ingevoerd wordt bij de registratie van implantaten met SN, LOT nr etc. Het zou een ernstige omissie zijn als hier geen VT voor zou bestaan. Daarnaast een best vaak uitgevoerde ingreep.</t>
  </si>
  <si>
    <t>Dit verzoek is afgewezen door de WV Anesthesiologie: Een anker vervangen is niet het zelfde als het vervangen van een epiduraal elektrode. Advies om ZA 039437 hiervoor te gebruiken: verwijderen of revisie van epiduraal elektrode voor aansluiting neurostimulator. WV geeft aan dat er uitgebreid is gesproken over wat een revisie is, dit is eigenlijk alles behalve het vervangen van de hele elektrode. Maar vaak doe je bij het vervangen van de elektrode ook het anker en dan hoeft dit niet apart te worden geregistreerd.</t>
  </si>
  <si>
    <t>CAS-27805-T4D5H9</t>
  </si>
  <si>
    <t>81380</t>
  </si>
  <si>
    <t>iontoforese</t>
  </si>
  <si>
    <t>verrichting leidt af naar een niet passend zorgproduct</t>
  </si>
  <si>
    <t>Verzoek is behandeld in CAS-29607-J2P0D9. ZA-code is in afstemming met WV Anesthesiologie ontkoppeld om uitval te voorkomen.</t>
  </si>
  <si>
    <t>91480001</t>
  </si>
  <si>
    <t>CAS-20098-Q5L9C1</t>
  </si>
  <si>
    <t>81385</t>
  </si>
  <si>
    <t>pijnbestrijding door middel van intraveneus lidocaïne</t>
  </si>
  <si>
    <t xml:space="preserve">"Graag de koppeling wijzigen naar Za 030587 zoals bij   de CBV code 339909J PIJNBESTRIJDING - LIDOCAINE INFUUS die  gekoppeld is aan Za 030587.
Doordat de Vt code nu gekoppeld is aan Za 039445, leidt de DBC  veel goedkoper uit."
</t>
  </si>
  <si>
    <t>CAS-40460-B3M6V9</t>
  </si>
  <si>
    <t xml:space="preserve">Deze code wordt uitgevoerd door anesthesie/pijnbestrijding
</t>
  </si>
  <si>
    <t>CAS-39481-W9J2Q1</t>
  </si>
  <si>
    <t>81348</t>
  </si>
  <si>
    <t>radiofrequente blokkade van lumbale zenuwwortel</t>
  </si>
  <si>
    <t xml:space="preserve">consistent met de andere vormen van blokkade 
</t>
  </si>
  <si>
    <t>alle verrichtingen aan deze za hebben 'radiofrequent' in de term. afwijzen --</t>
  </si>
  <si>
    <t>CAS-39482-F6N2G3</t>
  </si>
  <si>
    <t>73787</t>
  </si>
  <si>
    <t>elektrische cardioversie</t>
  </si>
  <si>
    <t xml:space="preserve">er wordt anesthesie gegeven bij de ingreep, wordt niet uitgevoerd door de anesthesioloog
</t>
  </si>
  <si>
    <t xml:space="preserve">Voegt niets toe  aan term </t>
  </si>
  <si>
    <t>CAS-43332-W5P6J2</t>
  </si>
  <si>
    <t>near infrared spectroscopy</t>
  </si>
  <si>
    <t>Vertaling van CBV-code 339842M en een algemene code zonder een locatie (hersenen, extremiteiten) is voor MUMC+ voldoende. Het wordt voor meerdere doeleinden gebruikt.</t>
  </si>
  <si>
    <t>CAS-39480-X9Q8M9</t>
  </si>
  <si>
    <t>81344</t>
  </si>
  <si>
    <t>radiofrequente blokkade van thoracale sympathicus</t>
  </si>
  <si>
    <t>CAS-36696-T4X6Z0</t>
  </si>
  <si>
    <t>toedienen van epiduraal anesthesie via katheter niet gerelateerd aan operatie</t>
  </si>
  <si>
    <t>De anesthesioloog wil graag een code voor de epidurale anesthesie die niet gekoppeld is aan de operatie. Deze zou gebruikt kunnen worden voor anesthesie bij thoraxtrauma en voor het optoppen bij een sectio (zie CAS-36336-X5J8V3). 
In VT bestand hebben wij alleen 1 code met ZA 039600. Toevoeging van Maria: behalve de pijnbestrijding bij bijv. thoraxtrauma zoals ik al eerder heb aangegeven, behandelen de anesthesiologen regelmatig ook de  patiënten die  meerdere dagen postoperatief zijn maar toch de  pijnbestrijding nodig hebben. 
Dus de code voor de pijnbestrijding niet gekoppeld aan operatie is erg wenselijk in ons ziekenhuis.</t>
  </si>
  <si>
    <t>Door WV afgewezen</t>
  </si>
  <si>
    <t>CAS-39454-R4B6J2</t>
  </si>
  <si>
    <t>68739</t>
  </si>
  <si>
    <t>neurolytische blokkade van nervus ilio-inguinalis</t>
  </si>
  <si>
    <t>we hebben voor nervus ilio-inguinalis 2 varianten: neurolytisch en radiofrequent. 'neurolytisch' dus behouden voor het onderscheid tussen de 2 termen. (neurolytisch staat ook in ZA omschreven)</t>
  </si>
  <si>
    <t>CAS-49003-G5K6C3</t>
  </si>
  <si>
    <t>0000105006</t>
  </si>
  <si>
    <t>bronchoscopie exclusief navigatiebronchoscopie</t>
  </si>
  <si>
    <t>Moet beschikbaar worden voor anesthesiologie specialisme is dat nu niet</t>
  </si>
  <si>
    <t>105006</t>
  </si>
  <si>
    <t>032480</t>
  </si>
  <si>
    <t>CAS-39484-L4X3J2</t>
  </si>
  <si>
    <t>81297</t>
  </si>
  <si>
    <t>epidurale cervicale midline injectie</t>
  </si>
  <si>
    <t xml:space="preserve">consistent met de andere vormen van injectie
</t>
  </si>
  <si>
    <t>CAS-39447-W3R8Q5</t>
  </si>
  <si>
    <t>wisselen epidurale catheter</t>
  </si>
  <si>
    <t>Ter vervanging van CBV 330393C: PIJNBESTRIJD- WISSELEN EPIDURALE KATHETER</t>
  </si>
  <si>
    <t>CAS-39483-H5C2Y2</t>
  </si>
  <si>
    <t>81300</t>
  </si>
  <si>
    <t>epidurale sacrale midline injectie</t>
  </si>
  <si>
    <t>Geen reactie ontvangen op vraag</t>
  </si>
  <si>
    <t>CAS-36697-K5T6M2</t>
  </si>
  <si>
    <t>perifere zenuwblokkade niet gerelateerd aan operatie</t>
  </si>
  <si>
    <t>De anesthesioloog wil een code voor perifere zenuwblokkade niet gerelateerd aan een operatie. De bestaande termen zitten aan een ZA met zorgklasse 05 operatieve verrichtingen</t>
  </si>
  <si>
    <t>Zie CAS-36696-T4X6Z0</t>
  </si>
  <si>
    <t>CAS-48990-C4D8N3</t>
  </si>
  <si>
    <t>diagnostische katheterisatie arterie</t>
  </si>
  <si>
    <t>81551</t>
  </si>
  <si>
    <t>onderzoek arteriën via percutane arteriële katheterisatie</t>
  </si>
  <si>
    <t>080023</t>
  </si>
  <si>
    <t>100621000146108</t>
  </si>
  <si>
    <t>CAS-48991-Z7L3X7</t>
  </si>
  <si>
    <t>0000062807</t>
  </si>
  <si>
    <t>INTUBATIE - BEADEMING</t>
  </si>
  <si>
    <t>CAS-48992-Y5K4N9</t>
  </si>
  <si>
    <t>0000068387</t>
  </si>
  <si>
    <t>CAS-48993-X8W8T7</t>
  </si>
  <si>
    <t>0000105079</t>
  </si>
  <si>
    <t>inbrengen van centraal veneuze lijn onder echogeleide</t>
  </si>
  <si>
    <t>CAS-48994-Z4W9S6</t>
  </si>
  <si>
    <t>68772</t>
  </si>
  <si>
    <t>tracheostomie</t>
  </si>
  <si>
    <t>697984004</t>
  </si>
  <si>
    <t>CAS-48995-S0M2Q1</t>
  </si>
  <si>
    <t>0000068331</t>
  </si>
  <si>
    <t>verwisselen van canule van trachea</t>
  </si>
  <si>
    <t>CAS-48996-H7Y1F6</t>
  </si>
  <si>
    <t>0000073782</t>
  </si>
  <si>
    <t>extubatie van trachea</t>
  </si>
  <si>
    <t>CAS-48997-J7S3G0</t>
  </si>
  <si>
    <t>0000105010</t>
  </si>
  <si>
    <t>navigatiebronchoscopie</t>
  </si>
  <si>
    <t>105010</t>
  </si>
  <si>
    <t>032489</t>
  </si>
  <si>
    <t>590761000146100</t>
  </si>
  <si>
    <t>CAS-48998-K9H9J9</t>
  </si>
  <si>
    <t>0000074046</t>
  </si>
  <si>
    <t>atriale pacing</t>
  </si>
  <si>
    <t>CAS-49000-S2N0L8</t>
  </si>
  <si>
    <t>0000073976</t>
  </si>
  <si>
    <t>inbrengen van centraalveneuzedrukkatheter</t>
  </si>
  <si>
    <t>CAS-49001-D3X3D5</t>
  </si>
  <si>
    <t>0000075005</t>
  </si>
  <si>
    <t>inbrengen van katheter voor centraal veneuze drukmeting</t>
  </si>
  <si>
    <t>CAS-42522-K8F3F8</t>
  </si>
  <si>
    <t>behandeling wordt uitgevoerd door de aneshesiologen.</t>
  </si>
  <si>
    <t>Verzoek is dubbel met CAS-40460-B3M6V9 en wordt gesloten.</t>
  </si>
  <si>
    <t>CAS-28417-T4R3Z2</t>
  </si>
  <si>
    <t>blokkade van nervus medianus</t>
  </si>
  <si>
    <t xml:space="preserve">Wij zouden graag een extra verrichtingenthesaurus ID willen zien voor een blokkade van de nervus medianus. De '030540 - Neurolytische blokkade van een of meer perifere zenuwen' splits al uit naar heel veel blokkades, alleen volgens onze pijnspecialist ontbreekt de 'blokkade van nervus medianus'. Is het mogelijk dat deze wordt toegevoegd? </t>
  </si>
  <si>
    <t>WV Anesthesiologie is voornemens dit verzoek af te wijzen. Kunnen jullie aangeven waarom jullie niet genoeg hebben aan algemene variant 68689 'blokkade van perifere zenuw'?</t>
  </si>
  <si>
    <t>CAS-30120-Q0B8W7</t>
  </si>
  <si>
    <t xml:space="preserve">Lumaalpunctie wordt steeds vaker uitgevoerd door de aneshesiologen. Graag de VT en Za toevoegen aan VT bestand van dit specialisme voor de correcte registratie.
</t>
  </si>
  <si>
    <t>CAS-39449-H3J5D6</t>
  </si>
  <si>
    <t>81299</t>
  </si>
  <si>
    <t>epidurale lumbale midline injectie</t>
  </si>
  <si>
    <t xml:space="preserve"> kan interlaminair of transforaminaal
</t>
  </si>
  <si>
    <t>Geen reactie ontvangen</t>
  </si>
  <si>
    <t>CAS-39448-X9M8K7</t>
  </si>
  <si>
    <t>81397</t>
  </si>
  <si>
    <t>verplaatsen van subcutane spinal cord stimulator pulsgenerator</t>
  </si>
  <si>
    <t xml:space="preserve">deze VT term vervangt CBV 330391 met omschrijving RUGGENMERG  - REVISIE EPIDURAAL STIMULATOR .Revisie omvat meer dan verplaatsen
</t>
  </si>
  <si>
    <t>CAS-39479-S0F4C5</t>
  </si>
  <si>
    <t>81345</t>
  </si>
  <si>
    <t>radiofrequente blokkade van lumbale sympathicus</t>
  </si>
  <si>
    <t>CAS-23662-Q2J1Y5</t>
  </si>
  <si>
    <t>Term toevoegen aan ANE.</t>
  </si>
  <si>
    <t xml:space="preserve">Komt ongeveer 150 x p.j. voor. Anesthesioloog voert zelfstandig een TEE uit binnen MST.
</t>
  </si>
  <si>
    <t>039493</t>
  </si>
  <si>
    <t>105376000</t>
  </si>
  <si>
    <t>CAS-39450-D2D5V3</t>
  </si>
  <si>
    <t>81298</t>
  </si>
  <si>
    <t>epidurale thoracale midline injectie</t>
  </si>
  <si>
    <t>Geen reactie op vraag ontvangen</t>
  </si>
  <si>
    <t>CAS-36336-X5J8V3</t>
  </si>
  <si>
    <t>optoppen van epidurale anesthesie</t>
  </si>
  <si>
    <t>Onze anesthesioloog heeft nog één opmerking m.b.t. de verrichtingen: 
"Een code die wij op de operatiekamer missen, is de volgende.
Zwangeren krijgen vaak een epiduraal voor de pijnstilling tijdens de bevalling. Hierna kan het zijn dat ze een keizersnede krijgen (sectio). Via de epiduraalcatheter geven wij extra pijnstilling om de operatie daaronder te laten plaatsvinden. Wij noemen dat 'optoppen'. De code die wij er nu voor gebruiken is 'perioperatief toedienen van epiduraal anesthesie'. Maar laatstgenoemde verrichting gebruiken we ook als een patiënt op de operatiekamer een epiduraal krijgt."</t>
  </si>
  <si>
    <t>Afgewezen door WV</t>
  </si>
  <si>
    <t>CAS-39477-M8K7H4</t>
  </si>
  <si>
    <t>67840</t>
  </si>
  <si>
    <t>neurolytische blokkade van nervus suprascapularis</t>
  </si>
  <si>
    <t>Zie CAS-39454-r4b6j2</t>
  </si>
  <si>
    <t>CAS-23663-X5L8F2</t>
  </si>
  <si>
    <t>73677</t>
  </si>
  <si>
    <t>zeer langdurige intra-operatieve neuromonitoring</t>
  </si>
  <si>
    <t xml:space="preserve">Verrichting wordt zo'n 20 x p.j. uitgevoerd.
</t>
  </si>
  <si>
    <t>De WV Anesthesiologie heeft het verzoek afgewezen. Ze achten het geen term voor anesthesiologie en/of pijngeneeskunde. ZA 039667 komt ook niet voor in de boom van ANE. Verder onduidelijk wat 'neuromonitoring' precies inhoudt.</t>
  </si>
  <si>
    <t>039667</t>
  </si>
  <si>
    <t>CAS-39478-W9K2Y3</t>
  </si>
  <si>
    <t>68738</t>
  </si>
  <si>
    <t>neurolytische blokkade van nervus intercostalis</t>
  </si>
  <si>
    <t>CAS-39452-S1V3M0</t>
  </si>
  <si>
    <t>68741</t>
  </si>
  <si>
    <t>neurolytische blokkade van nervus tibialis</t>
  </si>
  <si>
    <t>CAS-34759-R0N0B8</t>
  </si>
  <si>
    <t>81454</t>
  </si>
  <si>
    <t>Percutane thermocoagulatie van dorsaal ganglion</t>
  </si>
  <si>
    <t xml:space="preserve">Dit onderzoek wordt ook gedaan bij de anaethesiologie
</t>
  </si>
  <si>
    <t>Verzoek is afgewezen door de WV Anesthesiologie: "Er is reeds lang geleden besloten deze ZA-code uit te sluiten om te voorkomen dat er eindeloos behandelingen bij een individuele patient gedaan kunnen worden. Het blijven aanhouden introduceert foute registratie en declaratie."</t>
  </si>
  <si>
    <t>(81454)</t>
  </si>
  <si>
    <t>CAS-49306-L0P6Q0</t>
  </si>
  <si>
    <t>THERMOLAESIE PERIFERE ZENUW INTERCOSTAAL</t>
  </si>
  <si>
    <t>CAS-34758-Q7F6Q9</t>
  </si>
  <si>
    <t>81524</t>
  </si>
  <si>
    <t>Algehele anesthesie bij conserverende tandheelkundige ingreep</t>
  </si>
  <si>
    <t>039101</t>
  </si>
  <si>
    <t>CAS-34760-P8M0G3</t>
  </si>
  <si>
    <t>Lumbaalpunctie</t>
  </si>
  <si>
    <t>lumbaalpunctie [LP]</t>
  </si>
  <si>
    <t>CAS-38484-Q0Z3F6</t>
  </si>
  <si>
    <t>81664</t>
  </si>
  <si>
    <t>moleculair onderzoek naar gendefect in specifieke genenset (genpanelonderzoek)</t>
  </si>
  <si>
    <t>0390 Klinische genetica</t>
  </si>
  <si>
    <t xml:space="preserve">de voorgestelde term is een betere beschrijving van het onderzoek dat verricht wordt
</t>
  </si>
  <si>
    <t>CAS-38489-D6T2G2</t>
  </si>
  <si>
    <t>81443</t>
  </si>
  <si>
    <t>complex erfelijkheidsonderzoek - eerste deel</t>
  </si>
  <si>
    <t>Verzoek is afgewezen. De huidige omschrijving (' intakegesprek voor erfelijkheidsonderzoek bij onbekend genetische defect') beschrijft de handeling beter dan 'complex erfelijkheidsonderzoek - eerste deel'.</t>
  </si>
  <si>
    <t>CAS-38490-S0Y1W4</t>
  </si>
  <si>
    <t>81444</t>
  </si>
  <si>
    <t>erfelijkheidsonderzoek naar autosomaal recessieve of x-linked aandoening</t>
  </si>
  <si>
    <t>(81444) | 106225  | 106226</t>
  </si>
  <si>
    <t>erfelijkheidsonderzoek naar heterozygoot dragerschap van autosomaal recessieve aandoening van bekend genetisch defect | erfelijkheidsonderzoek naar heterozygoot dragerschap van x-linked aandoening van</t>
  </si>
  <si>
    <t>191136 | 191136</t>
  </si>
  <si>
    <t>CAS-38491-N2B4C2</t>
  </si>
  <si>
    <t>81445</t>
  </si>
  <si>
    <t>middelmatig complex erfelijkheidsonderzoek, incl. cascadescreening</t>
  </si>
  <si>
    <t>erfelijkheidsonderzoek naar bekend genetische defect bij autosomaal dominante aandoening</t>
  </si>
  <si>
    <t>191137</t>
  </si>
  <si>
    <t>102521000146106</t>
  </si>
  <si>
    <t>CAS-38492-D8Q7N6</t>
  </si>
  <si>
    <t>81446</t>
  </si>
  <si>
    <t>complex erfelijkheidsonderzoek - tweede deel</t>
  </si>
  <si>
    <t>Verzoek is afgewezen. De huidige omschrijving ('erfelijkheidsonderzoek naar onbekend genetisch defect') beschrijft de handeling beter dan 'complex erfelijkheidsonderzoek - tweede deel'.</t>
  </si>
  <si>
    <t>CAS-49759-H1R0V1</t>
  </si>
  <si>
    <t>POSTNAT.BIOCHEM.-MITOCHOND.ENZ.FIBROBLASTEN-KLIN.GENETICA</t>
  </si>
  <si>
    <t>Bij metabole aandoeningen voor enzymdiagnostiek is op het moment maar één tarief beschikbaar. Er zijn in het Radboudumc echter meerdere testen die gebruikt worden bij de enzymdiagnostiek welke nogal in prijs verschillen. Een van onze analisten is al een tijd bezig om met de VKGL tot overeenstemming te komen om een voorstel bij de NZa in te dienen waarbij meerdere tarieven voor de enzymdiagnostiek mogelijk zijn. Deze exercitie is enkele jaren geleden ook uitgevoerd bij de DNA-diagnostiek, waarbij men van twee tarieven naar de huidige 7 (en per 1-1-2026 acht) tarieven is gegaan. Indien dit lukt zal er waarschijnlijk eerst een uitvraag komen voor experttarieven, en hiervoor helpt het als we nu al de aantallen bij kunnen houden in ons systeem. Vandaar onze wens om in de nieuwe VT-structuur de huidige CBV-codes toch mee te nemen indien dit kan.</t>
  </si>
  <si>
    <t>107295</t>
  </si>
  <si>
    <t>CAS-49760-B4F9X3</t>
  </si>
  <si>
    <t>POSTNAT.BIOCHEM.-MITOCHOND.ENZYM EENVOUDIG- KLIN.GENETICA</t>
  </si>
  <si>
    <t>107296</t>
  </si>
  <si>
    <t>191113</t>
  </si>
  <si>
    <t>CAS-49761-B2V8Y0</t>
  </si>
  <si>
    <t>POSTNAT.BIOCHEM.- MITOCHOND.ENZYM COMPLEX - KLIN.G</t>
  </si>
  <si>
    <t>107297</t>
  </si>
  <si>
    <t>POSTNAT.BIOCHEM.- MITOCHOND.ENZYM COMPLEX - KLIN.GENETICA</t>
  </si>
  <si>
    <t>CAS-38493-L3W5G7</t>
  </si>
  <si>
    <t>81442</t>
  </si>
  <si>
    <t>enkelvoudige erfelijksheidsadvisering (inclusief advisering bij uitbreiding eerder verricht genetisch onderzoek, gendefect onbekend)</t>
  </si>
  <si>
    <t>CAS-38485-C7Y5K0</t>
  </si>
  <si>
    <t>81665</t>
  </si>
  <si>
    <t>moleculair onderzoek naar gendefect in exoom</t>
  </si>
  <si>
    <t>moleculair onderzoek naar pathogene mutaties in exoom</t>
  </si>
  <si>
    <t>191146</t>
  </si>
  <si>
    <t>133781000146103</t>
  </si>
  <si>
    <t>CAS-38480-P5Y2K8</t>
  </si>
  <si>
    <t>90876</t>
  </si>
  <si>
    <t>genotypering door chromosomenonderzoek</t>
  </si>
  <si>
    <t>CAS-38487-W1D1Y3</t>
  </si>
  <si>
    <t>81659</t>
  </si>
  <si>
    <t>gericht chromosomenonderzoek d.m.v. in situ hybridisatie (FISH)</t>
  </si>
  <si>
    <t>CAS-38482-L6R5L6</t>
  </si>
  <si>
    <t>81661</t>
  </si>
  <si>
    <t>moleculair onderzoek naar copy number variations van het genoom</t>
  </si>
  <si>
    <t>De voorgestelde voorkeursterm is hetzelfde als de bestaande term. Na akkoord van aanvrager, verzoek laten vervallen.</t>
  </si>
  <si>
    <t>CAS-38483-C1F5F7</t>
  </si>
  <si>
    <t>81663</t>
  </si>
  <si>
    <t>moleculair onderzoek naar gendefect in specifiek gen</t>
  </si>
  <si>
    <t>CAS-38486-S0Q3W3</t>
  </si>
  <si>
    <t>81666</t>
  </si>
  <si>
    <t>vervolgonderzoek op basis van labdata naar gendefect in 1 of meerdere genen</t>
  </si>
  <si>
    <t>106227</t>
  </si>
  <si>
    <t>191147</t>
  </si>
  <si>
    <t>CAS-38488-M2S5L0</t>
  </si>
  <si>
    <t>*</t>
  </si>
  <si>
    <t>moleculair onderzoek  naar specifiek gendefect, dragerschapsonderzoek</t>
  </si>
  <si>
    <t>81662</t>
  </si>
  <si>
    <t>dragerschapsonderzoek naar specifiek gendefect</t>
  </si>
  <si>
    <t>191143: Moleculair onderzoek naar een specifiek gendefect, dragerschapsonderzoek, per onderzocht per</t>
  </si>
  <si>
    <t>144851000146104</t>
  </si>
  <si>
    <t>CAS-53883-V9V7X2</t>
  </si>
  <si>
    <t>CONSULT MKA WELKE NIET VOLDOET AAN DE VOORW VD NZA</t>
  </si>
  <si>
    <t>1100 Mondziekten, Kaak- en Aangezichtschirurgie</t>
  </si>
  <si>
    <t>Registratiecode, verrichting wel uitgevoerd alleen niet declarabel. Belangrijk voor overzicht verrichtingen op patientniveau, en voor inzage behandeling en kostprijsberekening.</t>
  </si>
  <si>
    <t>CAS-53928-M2L5M8</t>
  </si>
  <si>
    <t>00082004 | 00082006 | 00082012</t>
  </si>
  <si>
    <t>condylotomie per zijde door MKA | enkelzijdige condylotomie van mandibula door MKA | condylotomie van mandibula per zijde door MKA</t>
  </si>
  <si>
    <t>Deze 3 VT-termen zijn naar ons inziens hetzelfde. Per zijde = enkelzijdig, en altijd van mandibula.</t>
  </si>
  <si>
    <t>CAS-53929-L9Q0H8</t>
  </si>
  <si>
    <t>82008 | 82011</t>
  </si>
  <si>
    <t>enkelzijdige condylectomie van mandibula door MKA | enkelzijdige condylectomie door MKA</t>
  </si>
  <si>
    <t>Deze VT-termen zijn naar ons inziens hetzelfde. Een condylactomie is altijd altijd van mandibula.</t>
  </si>
  <si>
    <t>CAS-53930-N4G4H2</t>
  </si>
  <si>
    <t>82075</t>
  </si>
  <si>
    <t>maken van posterior-anterior röntgenopname ten behoeve van schedelonderzoek door MKA</t>
  </si>
  <si>
    <t>Voorstel: Term wijzigingen naar 'maken van röntgenopname ten behoeve van schedelonderzoek door MKA' Alternatief: nieuwe term 'maken van profiel röntgenopname ten behoeve van schedelonderzoek door MKA'</t>
  </si>
  <si>
    <t>CAS-25480-Y6P0G4</t>
  </si>
  <si>
    <t>538051B KAAK - REPOSITIE LUXATIE KAAKGEWRICHT - GESLOTEN</t>
  </si>
  <si>
    <t>Code 538051B kaak – repositie luxatie kaakgewricht heeft per 1-1-2017 geen koppeling met een za code maar moet aan 234084 gekoppeld zijn omdat dit onder oprekken of manipuleren van het kaakgewricht valt.</t>
  </si>
  <si>
    <t>92329</t>
  </si>
  <si>
    <t>gesloten repositie van luxatie van kaakgewricht</t>
  </si>
  <si>
    <t>234084</t>
  </si>
  <si>
    <t>CAS-29662-D0G0Q2</t>
  </si>
  <si>
    <t>69857</t>
  </si>
  <si>
    <t>conservatieve behandeling van maxillafractuur</t>
  </si>
  <si>
    <t>Bij ons voert kaakchirurgie dit uit</t>
  </si>
  <si>
    <t>CAS-48124-W3Q5R6</t>
  </si>
  <si>
    <t>3D-LAB - (3D) PATIËNT SPECIFIEK IMPLANTAAT</t>
  </si>
  <si>
    <t>De werkzaamheden van de 3D-labs (landelijk) kunnen momenteel niet goed geregistreerd worden, omdat er geen CBV-codes zijn voor onze toepassingen. Via deze weg willen we daarom een aanvraag indienen bij DHD voor CBV-codes (en VT-codes) voor 3D-werkzaamheden.
Ter achtergrond, eerder dit jaar hebben we bij de NZa een wijzigingsverzoek ingediend om deze werkzaamheden als add-on op de DBC te kunnen registreren. Dit verzoek is helaas afgewezen, omdat de NZa dit als een intern bekostigingsvraagstuk beschouwt.
We hebben momenteel nog geen manier om de werkzaamheden van het 3D-lab vast te leggen, waardoor we geen kostprijzen kunnen berekenen en het bijhouden van aantallen voor de diverse toepassingen – en daarmee benchmarking – niet goed mogelijk is. Omdat andere instellingen tegen hetzelfde probleem aanlopen, willen we CBV-codes aanvragen die landelijk bruikbaar zijn. Op deze wijze willen we uniformering met andere instellingen mogelijk maken. Samen met het UMCU hebben we een lijst opgesteld met de gewenste CBV-codes, 7 stuks in totaal.
Graag zien we een positieve reactie terug.</t>
  </si>
  <si>
    <t>CAS-50009-P2G6L2</t>
  </si>
  <si>
    <t>augmentatie kaakhoek met alloplastiek door MKA</t>
  </si>
  <si>
    <t>Zie onderliggende aanvragen</t>
  </si>
  <si>
    <t>CAS-48130-Q4W4R5</t>
  </si>
  <si>
    <t>3D LAB - 3D PRINT - BOOR/ZAAGMAL</t>
  </si>
  <si>
    <t>CAS-41568-C6M0Y1</t>
  </si>
  <si>
    <t>maken van tandfilm in combinate met orthopantomogram door MKA</t>
  </si>
  <si>
    <t xml:space="preserve">het zou fijn zijn om onderscheid te kunnen maken tussen 1, &gt;1 en combi OPG's en tandfilms
</t>
  </si>
  <si>
    <t>106290</t>
  </si>
  <si>
    <t>maken van tandfilm door MKA</t>
  </si>
  <si>
    <t>239462: Maken röntgenfoto (2D) ten behoeve van gebitsonderzoek en/of schedelonderzoek, elk maximaal</t>
  </si>
  <si>
    <t>CAS-45828-T1G5B5</t>
  </si>
  <si>
    <t>complexe therapeutische artroscopie door MKA</t>
  </si>
  <si>
    <t>Het UMCG mist een VT-code voor een therapeutische artroscopie. We zijn ons ervan bewust dat er een VT-code 82082 artroscopie van kaakgewricht door MKA bestaat. Deze is echter gekoppeld aan ZA 239853 Arthroscopie, diagnose en lavage. Dit is een te lichte ZA-code, te gebruiken voor diagnostische ingrepen. De artroscopie die door de MKA alhier wordt uitgevoerd is veel complexer en therapeutisch van aard. Deze moet gekoppeld worden aan de ZA: 238054.
Toelichting MKA arts:  “Geen enkele andere kliniek in Nederland is getraind in het uitvoeren hiervan! Waar het om gaat is dat er bij een chirurgische/therapeutische artroscopie een 2e (of zelfs 3e) portal wordt aangebracht, die gebruikt wordt als werkcanale waardoor instrumentarium kan worden aangebracht om behandelingen uit te voeren”</t>
  </si>
  <si>
    <t>CAS-48125-V4X9N9</t>
  </si>
  <si>
    <t>3D PRINT – ORTHESE/BRACE/BESCHERMING</t>
  </si>
  <si>
    <t>CAS-50011-Y1T4J1</t>
  </si>
  <si>
    <t>overige kleine verrichtingen door MKA</t>
  </si>
  <si>
    <t>deze term ontbreekt nu in de VT</t>
  </si>
  <si>
    <t>CAS-41569-V7J4W3</t>
  </si>
  <si>
    <t>67585</t>
  </si>
  <si>
    <t>VERWIJDEREN SPALK</t>
  </si>
  <si>
    <t>er is nu geen ZA gekoppeld, lijkt onterecht</t>
  </si>
  <si>
    <t>106289</t>
  </si>
  <si>
    <t>verwijderen van dentale spalk door MKA</t>
  </si>
  <si>
    <t>234084: Kleine verrichtingen, zoals uitgebreid operatief wondtoilet (niet als nabehandeling van eige</t>
  </si>
  <si>
    <t>CAS-50005-P1C6F9</t>
  </si>
  <si>
    <t>82001</t>
  </si>
  <si>
    <t>plaatsen van botankers per kaak door MKA</t>
  </si>
  <si>
    <t>ZA term is per kaakhelft
de voorgestelde term sluit beter aan bij de praktijk</t>
  </si>
  <si>
    <t>CAS-48128-R4V8P2</t>
  </si>
  <si>
    <t>3D LAB -3D FOTO</t>
  </si>
  <si>
    <t>CAS-50007-T1F7W2</t>
  </si>
  <si>
    <t>verwijderen van benigne tumor van de huid in het gelaat door MKA</t>
  </si>
  <si>
    <t>CAS-34743-R0M6M7</t>
  </si>
  <si>
    <t>Maken van [SOLO] röntgentfoto door MKA</t>
  </si>
  <si>
    <t xml:space="preserve">Het gedane onderzoek onderscheid zich in het maken van OPT, SOLO's en volledig schedelonderzoek. Gaarne differentiëren, zodat het ook als dusdanig in het dossier kan worden vastgelegd.
</t>
  </si>
  <si>
    <t>CAS-41566-K3B5X7</t>
  </si>
  <si>
    <t>excisie van maligne neoplasma van mondholte door MKA</t>
  </si>
  <si>
    <t xml:space="preserve">deze term ontbreekt nu in de VT
</t>
  </si>
  <si>
    <t>106287 | 106288</t>
  </si>
  <si>
    <t>excisie van maligne neoplasma van mondholte door MKA | excisie van benigne neoplasma van mondholte door MKA</t>
  </si>
  <si>
    <t>234160: Extirpatie tumor weke delen van de mond. | 234160: Extirpatie tumor weke delen van de mond.</t>
  </si>
  <si>
    <t>CAS-49774-F8R4X9</t>
  </si>
  <si>
    <t>[82085] | 82086</t>
  </si>
  <si>
    <t>gebitsafdruk van bovenkaak door MKA |</t>
  </si>
  <si>
    <t>Er is een VT-code beschikbaar voor onderkaak en er is een VT-code beschikbaar voor bovenkaak, alleen de ZA-code zegt 'boven en- onderkaak', nu lijkt het in de VT alsof zowel de onder- als bovenkaak gedeclareerd mag worden, terwijl deze ZA-code maar één keer gedeclareerd mag worden. Vandaar dat we de kaakhelften in de VT weg willen laten, dus conform 539961F.</t>
  </si>
  <si>
    <t>Na interne bespreking en afstemming binnen het WORVT stellen we vanuit DHD toch voor om de bestaande verrichtingen te behouden. De ZA-omschrijving heeft het over 'per kaak'. Als je boven- en onderkaak doet dan zou je volgens ons twee keer deze ZA mogen vastleggen. Het samenvoegen is dan niet wenselijk, omdat je dan ook het onderscheid kwijt bent in de gevallen dat je maar één kaak doet.</t>
  </si>
  <si>
    <t>CAS-50002-D5B6Q8</t>
  </si>
  <si>
    <t>82050</t>
  </si>
  <si>
    <t>transpositie van myocutane lap naar gelaat door MKA</t>
  </si>
  <si>
    <t>ZA 239014 past beter bij VT term 82050</t>
  </si>
  <si>
    <t>CAS-50008-Z6X6V8</t>
  </si>
  <si>
    <t>augmentatie jukboog met alloplastiek door MKA</t>
  </si>
  <si>
    <t>deze term ontbreekt nu in de VT.
augmentatie met een alloplastiek vind ik nog altijd duidelijk onderscheidend. Je kan je afvragen of je dat ook nog verder wil opsplitsen in jukboog, kaakhoek, etc. Maar zonder een VT term met alloplastiek vind je het heel moeilijk terug.</t>
  </si>
  <si>
    <t>CAS-41125-C4Q6F2</t>
  </si>
  <si>
    <t>Plaatsen van botankers per kaak door MKA</t>
  </si>
  <si>
    <t xml:space="preserve">Binnen de omschrijving van de Zorgactiviteitcode wordt gesproken per kaakhelft. Dit houdt in dat je per kaak twee verrichtingen mag registreren. In de term omschrijving van de VT wordt gesproken over per kaak, dan mag je maar 1 verrichting registreren.
</t>
  </si>
  <si>
    <t>CAS-44066-D9M5C2</t>
  </si>
  <si>
    <t>lokale botopbouw per kaak door MKA</t>
  </si>
  <si>
    <t>Voor ZA 234070 moet de huidige benamingen blijven bestaan (correctie processus alveolaris per kaak en excisie torus mandibularis per kaak). Maar deze ZA gebruiken wij ook voor lokale botopbouw dus dat zou dan een nieuwe VT-code moeten worden.</t>
  </si>
  <si>
    <t>CAS-48122-S2F1W0</t>
  </si>
  <si>
    <t>3D LAB- 3D PLANNING</t>
  </si>
  <si>
    <t>CAS-50010-S9D3P3</t>
  </si>
  <si>
    <t>augmentatie kin met alloplastiek door MKA</t>
  </si>
  <si>
    <t>CAS-50003-R2S1H8</t>
  </si>
  <si>
    <t>81977</t>
  </si>
  <si>
    <t>gesloten behandeling van kaakfractuur met intramaxillaire fixatie schroeven door MKA</t>
  </si>
  <si>
    <t>beschrijving VT term is onjuist</t>
  </si>
  <si>
    <t>gesloten behandeling van kaakfractuur met intermaxillaire fixatie schroeven door MKA</t>
  </si>
  <si>
    <t>CAS-41570-G0S4L8</t>
  </si>
  <si>
    <t>afknippen van botankers</t>
  </si>
  <si>
    <t xml:space="preserve">deze verrichtingen kunnen soms tijdrovend zijn, het zou fijn zijn als ze kunnen worden vastgelegd
</t>
  </si>
  <si>
    <t>106286</t>
  </si>
  <si>
    <t>afknippen van botankers in kaak door MKA</t>
  </si>
  <si>
    <t>CAS-41571-W1J0X3</t>
  </si>
  <si>
    <t>chirurgische arthroscopie van het kaakgewricht</t>
  </si>
  <si>
    <t xml:space="preserve">deze term ontbreekt nu in de VT; er is een code voor arthroscopie maar deze is niet geschikt. Onze kaakchirurg geeft aan 'Het is heel belangrijk om onderscheid te maken tussen een gewone arthroscopie en een chirurgische arthroscopie. De laatste kost meer tijd en middelen en er wordt ook meer gedaan door de chirurg. Vandaar het verschil in beschrijving en het verschil in koppeling met ZA code. '
</t>
  </si>
  <si>
    <t>106280 | 106281 | 106282 | 106283 | 106284 | 106285 | (82005) | (82007) | (82009)</t>
  </si>
  <si>
    <t>open resectie van tuberculum articulare per zijde door MKA | artroscopische resectie van tuberculum articulare per zijde door MKA | open resectie van eminentia articulare door MKA | artroscopische res</t>
  </si>
  <si>
    <t>238054: Resectie van het tuberculum articulare, extirpatie of repositie discus articularis, condylot</t>
  </si>
  <si>
    <t>CAS-44067-P4G5H4</t>
  </si>
  <si>
    <t>bezoek-behandeling mondhygiënist &amp; preventie assistente</t>
  </si>
  <si>
    <t>ZA 234084 wordt ook gedeclareerd bij het bezoek aan de mondhygiënist en preventie assistente die o.a. een reinigingsbehandeling doet en instructies geeft. Hiervoor graag een nieuwe VT-code.</t>
  </si>
  <si>
    <t>CAS-43524-D0L7K3</t>
  </si>
  <si>
    <t>maken röntgenfoto ten behoeve röntgenschedelonderzoek door MKA</t>
  </si>
  <si>
    <t>Generiekere omschrijving zodat het ook overeenkomt met de VT-codes voor het beoordelen van deze foto's (0000082077)</t>
  </si>
  <si>
    <t>CAS-50000-N5M7D5</t>
  </si>
  <si>
    <t>81837</t>
  </si>
  <si>
    <t>repositie en fixatie van 1 gebitselement per kaak door MKA</t>
  </si>
  <si>
    <t>ZA 234068 past beter bij VT term 81837</t>
  </si>
  <si>
    <t>CAS-48126-K7B5J6</t>
  </si>
  <si>
    <t>3D LAB - 3D PRINT - ANATOMISCH MODEL</t>
  </si>
  <si>
    <t>CAS-50001-D7F3W7</t>
  </si>
  <si>
    <t>81838</t>
  </si>
  <si>
    <t>repositie en fixatie van meerdere gebitselementen per kaak door MKA</t>
  </si>
  <si>
    <t>CAS-41565-L0Z4R3</t>
  </si>
  <si>
    <t>81827</t>
  </si>
  <si>
    <t>apexresectie van element met wortelbehandeling door MKA</t>
  </si>
  <si>
    <t>106279 | (81827)</t>
  </si>
  <si>
    <t>apexresectie van element inclusief één behandelde wortel door MKA | (apexresectie van element met wortelbehandeling door MKA)</t>
  </si>
  <si>
    <t>234050: Apexresectie per kaak, inclusief één behandelde wortel(inclusief eventueel noodzakelijke wor</t>
  </si>
  <si>
    <t>CAS-48123-T9W4Z8</t>
  </si>
  <si>
    <t>3D LAB - 3D ANALYSE &amp; VISUALISATIE</t>
  </si>
  <si>
    <t>3D Analyse en Visualisatie kan voor diverse toepassingen gebruikt worden. In het algemeen gaat het om het maken van een 3D Model vanuit een (ct)scan, en op basis van dit model een analyse uit te voeren. Dit kan bijvoorbeeld het in kaart brengen van asymmetrie van het gezicht zijn (MKA), maar ook een ingewikkelde breuk van het polsgewricht inzichtelijk maken, inclusief een bewegingsanalyse (Orthopedie of Plastische Chirurgie). Aan de hand van de uitgevoerde analyse kan dan beslist worden of een behandeling noodzakelijk is. Een vervolgstap op een analyse is dan meestal het vervaardigen van een virtuele 3D 
De werkzaamheden van de 3D-labs (landelijk) kunnen momenteel niet goed geregistreerd worden, omdat er geen CBV-codes zijn voor onze toepassingen. Via deze weg willen we daarom een aanvraag indienen bij DHD voor CBV-codes (en VT-codes) voor 3D-werkzaamheden.
Ter achtergrond, eerder dit jaar hebben we bij de NZa een wijzigingsverzoek ingediend om deze werkzaamheden als add-on op de DBC te kunnen registreren. Dit verzoek is helaas afgewezen, omdat de NZa dit als een intern bekostigingsvraagstuk beschouwt.
We hebben momenteel nog geen manier om de werkzaamheden van het 3D-lab vast te leggen, waardoor we geen kostprijzen kunnen berekenen en het bijhouden van aantallen voor de diverse toepassingen – en daarmee benchmarking – niet goed mogelijk is. Omdat andere instellingen tegen hetzelfde probleem aanlopen, willen we CBV-codes aanvragen die landelijk bruikbaar zijn. Op deze wijze willen we uniformering met andere instellingen mogelijk maken. Samen met het UMCU hebben we een lijst opgesteld met de gewenste CBV-codes, 7 stuks in totaal.
Graag zien we een positieve reactie terug.</t>
  </si>
  <si>
    <t>CAS-39277-K6S5P3</t>
  </si>
  <si>
    <t>81647</t>
  </si>
  <si>
    <t>psychologisch onderzoek overig - audiologisch centrum [];</t>
  </si>
  <si>
    <t>1900 Audiologie</t>
  </si>
  <si>
    <t xml:space="preserve">VT term graag opsplitsen in volwassenen en kinderen, voor onze werkwijze is dit onderscheid van belang
</t>
  </si>
  <si>
    <t>106185 | 106186 | [81647]</t>
  </si>
  <si>
    <t>psychologisch onderzoek overig volwassenen - audiologisch centrum | psychologisch onderzoek overig kinderen - audiologisch centrum</t>
  </si>
  <si>
    <t>190775: Psychologisch onderzoek overig - audiologisch centrum.</t>
  </si>
  <si>
    <t>CAS-39279-Z4H0W7</t>
  </si>
  <si>
    <t>nvt</t>
  </si>
  <si>
    <t>elektronystagmografie met video head impuls test meting</t>
  </si>
  <si>
    <t>deze term ontbreekt in de VT; Door toevoeging van deze verrichting kan de onderzoeker specifieker aangeven welke type evenwichtsonderzoek is uitgevoerd, evt in combinatie met een ander type evenwichtsonderzoek (calorisatie/draaistoel/VEMP).</t>
  </si>
  <si>
    <t>106224</t>
  </si>
  <si>
    <t>videonystagmografie met head impuls test meting</t>
  </si>
  <si>
    <t>190718: Vestibulair onderzoek (ENG) - audiologisch centrum.</t>
  </si>
  <si>
    <t>CAS-39284-G7Q7F2</t>
  </si>
  <si>
    <t>patiëntbespreking maatschappelijk werk - audiologisch centrum</t>
  </si>
  <si>
    <t xml:space="preserve">deze VT term ontbreekt in de VT
</t>
  </si>
  <si>
    <t>CAS-39288-Y2S6Z0</t>
  </si>
  <si>
    <t>82184</t>
  </si>
  <si>
    <t>individuele audiologische begeleiding</t>
  </si>
  <si>
    <t xml:space="preserve">psychologische begeleiding gebeurt door psycholoog
</t>
  </si>
  <si>
    <t>CAS-39285-N4K4Y1</t>
  </si>
  <si>
    <t>aanpassen hoortoestel</t>
  </si>
  <si>
    <t>deze term ontbreekt; afregelen van hoortoestel met ZA 190726 is geen goede vervanger, omdat dit echt een specifiek advies is. De audicien gaat vervolgens afregelen; hoortoestel advies (nieuwe patient) en hoortoestel aanpassing  gaat over wat voor hoortoestel het moet worden (wat de instellingen moeten zijn, instructie voor audicien)</t>
  </si>
  <si>
    <t>Aanvrager gaat akkoord met voorgesteld alternatief ID 82159 - hoortoesteladvies.</t>
  </si>
  <si>
    <t>CAS-39287-P0G2C8</t>
  </si>
  <si>
    <t>82109</t>
  </si>
  <si>
    <t>spelaudiometrie in vrije veld</t>
  </si>
  <si>
    <t xml:space="preserve">kinderaudiometrie vrije veld kan zijn: observatie/VRA of spelaudiometrie. Dze benaming is onjuist. Kan wel onder 1 noemer, dan: kinderaudiometrie vrije veld
</t>
  </si>
  <si>
    <t>Aanvrager heeft aangegeven dat verzoek kan vervallen.</t>
  </si>
  <si>
    <t>CAS-39290-P5L5Q2</t>
  </si>
  <si>
    <t>81646</t>
  </si>
  <si>
    <t>psychologische observatie - audiologisch centrum [];</t>
  </si>
  <si>
    <t>deze aangepaste omschrijving dekt beter wat wij doen</t>
  </si>
  <si>
    <t>106294</t>
  </si>
  <si>
    <t>orthopedagogische observatie - audiologisch centrum</t>
  </si>
  <si>
    <t>190774:Psychologische observatie - audiologisch centrum.</t>
  </si>
  <si>
    <t>CAS-39280-F5V2D9</t>
  </si>
  <si>
    <t>voorlichtingsgesprek cochleair implantaat</t>
  </si>
  <si>
    <t xml:space="preserve">deze term ontbreekt in de VT; Dit wordt doorgaans gedaan door een logopedist, soms een klinisch fysicus audioloog, maar eerder wel door een gedragswetenschapper. Daarom graag een verrichting die niet gekoppeld is aan een specifieke discipline
</t>
  </si>
  <si>
    <t>CAS-45708-X6S6R0</t>
  </si>
  <si>
    <t>vestibulair onderzoek</t>
  </si>
  <si>
    <t>"De audiologen willen heel graag terug naar 1 VT term voor vestibulair onderzoek, net zoals voor de overgang naar de VT: CBV code 656701, gekoppeld aan ZA 190718. 
Nu zijn er meerdere VT-termen die de lading net niet goed dekken, de audiologen vinken daardoor meerdere VT-termen aan (gevolg = overdeclaratie, want het gaat maar om 1 onderzoek). 
Het is niet wenselijk om nog meer VT-codes aan te vragen (dat vertroebelt de situatie nog verder). 
Verzoek is om 1 generieke VT toe te voegen, te weten “vestibulair onderzoek” met ZA 190718"</t>
  </si>
  <si>
    <t>114869</t>
  </si>
  <si>
    <t>vestibulair onderzoek - audiologisch centrum</t>
  </si>
  <si>
    <t>190718</t>
  </si>
  <si>
    <t>CAS-45722-W2N0W4</t>
  </si>
  <si>
    <t>toonaudiometrie audiologisch centrum</t>
  </si>
  <si>
    <t>VT code 68391 toonaudiometrie  bestaat al, maar daar is ZA code 039794 aan gekoppeld; deze zorgt voor uitval bij de Audiologie. Voor Audiologie is ZA 190702 van toepassing. Er is een aantal VT codes bij ZA 190702, maar geen algemene. Daarom de vraag om een eigen algemene variant voor de Audiologie,</t>
  </si>
  <si>
    <t>107237</t>
  </si>
  <si>
    <t>toonaudiometrie - audiologisch centrum</t>
  </si>
  <si>
    <t>190702</t>
  </si>
  <si>
    <t>CAS-39286-J9N2V3</t>
  </si>
  <si>
    <t>brainstem evoked response audiometry met narcose</t>
  </si>
  <si>
    <t xml:space="preserve">Onderscheid kind/volwassene is niet nodig
</t>
  </si>
  <si>
    <t>CAS-39283-F2N4Z7</t>
  </si>
  <si>
    <t>linguistische observatie - audiologisch centrum [];</t>
  </si>
  <si>
    <t>81636</t>
  </si>
  <si>
    <t>linguïstische observatie - audiologisch centrum</t>
  </si>
  <si>
    <t>190751	Linguïstische observatie - audiologisch centrum.</t>
  </si>
  <si>
    <t>CAS-39281-H0D3S3</t>
  </si>
  <si>
    <t>brainstem evoked response audiometry differentiaal diagnostiek</t>
  </si>
  <si>
    <t xml:space="preserve">onderscheid BERA hoeft niet voor kind/volwassene, differentiaal diagnostiek hoeft nie t uitgesplitst
</t>
  </si>
  <si>
    <t>aanvrager geeft aan dat verzoek kan vervallen.</t>
  </si>
  <si>
    <t>CAS-43275-M3H2V4</t>
  </si>
  <si>
    <t>threshold equalizing noise test</t>
  </si>
  <si>
    <t>"Vertaling van CBV-code 657225.
Het gaat om de TEN-test. Dit komt niet overeen met de andere VT codes bij deze ZA code."</t>
  </si>
  <si>
    <t>106711</t>
  </si>
  <si>
    <t>190722</t>
  </si>
  <si>
    <t>CAS-43609-K6G4V1</t>
  </si>
  <si>
    <t>eerste plaatsing processor cochleair implantaat</t>
  </si>
  <si>
    <t>We zouden graag de eerste plaatsing willen kunnen vastleggen, omdat daar meer veel meer voorbereidingstijd mee gemoeid is.</t>
  </si>
  <si>
    <t>verzoek gesloten ivm geen reactie op herinnering.</t>
  </si>
  <si>
    <t>CAS-39289-J0Q3Q2</t>
  </si>
  <si>
    <t>81634</t>
  </si>
  <si>
    <t>gesprek logopedist - audiologisch centrum [];</t>
  </si>
  <si>
    <t>de huidige term doet onvoldoende recht aan de zorg die wordt verleend</t>
  </si>
  <si>
    <t>Aanvrager heeft aangegeven dat dit verzoek kan vervallen. Verzoek afgesloten.</t>
  </si>
  <si>
    <t>CAS-39282-G6Q5W8</t>
  </si>
  <si>
    <t>bespreking patient - logopedist</t>
  </si>
  <si>
    <t>Dit suggereert dat er een MDO setting is, niet face to face met patiënt, dus ZA 190119 is niet correct. Deze mag ook allen door poortspecialisme geregistreerd worden. 190745 lijkt ook niet correct, omdat dit ook face to face contact met patiënt beschrijft. MDO ZA is ook niet passend. Afwijzen mbt ZA, evt opnemen zonder ZA.</t>
  </si>
  <si>
    <t>CAS-39278-R7B3Q1</t>
  </si>
  <si>
    <t>multidisciplinair onderzoek taalonderzoek door logopedist</t>
  </si>
  <si>
    <t xml:space="preserve">deze term ontbreekt in de VT
</t>
  </si>
  <si>
    <t>106247</t>
  </si>
  <si>
    <t>logopedisch onderzoek - audiologisch centrum</t>
  </si>
  <si>
    <t>190741: Logopedisch onderzoek - audiologisch centrum.</t>
  </si>
  <si>
    <t>CAS-53884-S9N5T7</t>
  </si>
  <si>
    <t>FUNCTIETEST - BEPALING VAN BASAAL METABOLISME []</t>
  </si>
  <si>
    <t>2400 Dietisten</t>
  </si>
  <si>
    <t>Deze verrichting wordt uitgevoerd door dietisten</t>
  </si>
  <si>
    <t>114863</t>
  </si>
  <si>
    <t>FUNCTIETEST - BEPALING VAN BASAAL METABOLISME</t>
  </si>
  <si>
    <t>CAS-53896-S6K7D1</t>
  </si>
  <si>
    <t>67141</t>
  </si>
  <si>
    <t>DIETETIEK - NIEUW CONSULT []</t>
  </si>
  <si>
    <t>Er zijn geen verrichtingen gekoppeld aan het specialisme dietetiek, waardoor zijn alle verrichtingen zien die niet aan een specialisme gekoppeld zijn. Graag deze verrichting koppelen aan specialisme dietetiek.</t>
  </si>
  <si>
    <t>CAS-53897-J2Z4S0</t>
  </si>
  <si>
    <t>67142</t>
  </si>
  <si>
    <t>DIETETIEK - HERHALINGSCONSULT []</t>
  </si>
  <si>
    <t>CAS-53899-C2P5W9</t>
  </si>
  <si>
    <t>67144</t>
  </si>
  <si>
    <t>DIETETIEK - TELEFONISCH NIEUW CONSULT []</t>
  </si>
  <si>
    <t>CAS-53900-Y1J4R6</t>
  </si>
  <si>
    <t>67145</t>
  </si>
  <si>
    <t>DIETETIEK - TELEFONISCH HERHALINGSCONSULT []</t>
  </si>
  <si>
    <t>CAS-53901-B1G5D9</t>
  </si>
  <si>
    <t>100099</t>
  </si>
  <si>
    <t>DIETETIEK - EERSTE BEELDBELCONSULT []</t>
  </si>
  <si>
    <t>CAS-53902-T0N0D5</t>
  </si>
  <si>
    <t>67159</t>
  </si>
  <si>
    <t>GROEPSZITTING VOOR BEHANDELING 5-10 PERSONEN -DIEETETIEK</t>
  </si>
  <si>
    <t>CAS-53903-J8C2K1</t>
  </si>
  <si>
    <t>100100</t>
  </si>
  <si>
    <t>DIETETIEK - BEELDBELHERHAALCONSULT []</t>
  </si>
  <si>
    <t>CAS-53904-N2B0J7</t>
  </si>
  <si>
    <t>67147</t>
  </si>
  <si>
    <t>DIETETIEK - MULTIDISCIPLINAIR OVERLEG []</t>
  </si>
  <si>
    <t>CAS-53905-S4V1P6</t>
  </si>
  <si>
    <t>107209</t>
  </si>
  <si>
    <t>DIETETIEK - SCHRIFTELIJK HERHALINGSCONSULT PER KWARTIER</t>
  </si>
  <si>
    <t>CAS-53906-X4Q6Y5</t>
  </si>
  <si>
    <t>89704</t>
  </si>
  <si>
    <t>DIETETIEK-LICHAAMSSAMENST.-AIR DISPLACEMENT PLETHYSMOGR. [];</t>
  </si>
  <si>
    <t>CAS-53907-C7F4M9</t>
  </si>
  <si>
    <t>73883</t>
  </si>
  <si>
    <t>bijstellen van metabool dieet [0313, 0316, 0330, ];</t>
  </si>
  <si>
    <t>CAS-53908-B3C9N4</t>
  </si>
  <si>
    <t>74206</t>
  </si>
  <si>
    <t>totale plethysmografie</t>
  </si>
  <si>
    <t>CAS-53909-Q4C6C4</t>
  </si>
  <si>
    <t>75100</t>
  </si>
  <si>
    <t>kwantitatieve spierkrachtmeting [0330, 0335, 8416, ];</t>
  </si>
  <si>
    <t>CAS-53910-J3V4D7</t>
  </si>
  <si>
    <t>73884</t>
  </si>
  <si>
    <t>instellen van metabool dieet [0313, 0316, 0330, ];</t>
  </si>
  <si>
    <t>CAS-53911-M4J1J4</t>
  </si>
  <si>
    <t>107741</t>
  </si>
  <si>
    <t>DIETETIEK-LICHAAMSSAMENST.-BIO-ELEKTRISCHE IMPEDANTIE ANALYSE’</t>
  </si>
  <si>
    <t>CAS-50681-T2Z8C6</t>
  </si>
  <si>
    <t>Advancement plastiek</t>
  </si>
  <si>
    <t>Chirurg doet als behandeling mucosa advancement plastiek voor fistels. En wil hiervoor een bijpassende VT-code</t>
  </si>
  <si>
    <t>CAS-30645-X1D6C3</t>
  </si>
  <si>
    <t>echo POCUS</t>
  </si>
  <si>
    <t>Geen specialisme gekoppeld</t>
  </si>
  <si>
    <t>nog geen CBV-code aanwezig</t>
  </si>
  <si>
    <t>102620</t>
  </si>
  <si>
    <t>point of care echografie van vena cava inferior</t>
  </si>
  <si>
    <t>CAS-46637-S6M9Z9</t>
  </si>
  <si>
    <t>Beste Roosmarijn,   Ja, gezien het verschil in ZA moeten we deze wel bespreken in het WORVT
Van: DHD &lt;info@dhd.nl&gt;
Verzonden: woensdag 21 mei 2025 16:20
Aan: Huijsman, R. (Rene) &lt;r.huijsman@amsterdamumc.nl&gt;
Onderwerp: RE: T-rex koppeling
​Beste René,
Allereerst mijn excuses, deze vraag is niet goed doorgekomen in het systeem en daardoor zie ik het nu pas.
Ik heb even gekeken en ik zie inderdaad dat CBV code 335511 -     BUIK - RELAPAROTOMIE - POSTOPERATIEVE BLOEDING in het CBV zelf gekoppeld zit aan ZA 035512    Proeflaparotomie.
In de VT is CBV 335511 -     BUIK - RELAPAROTOMIE - POSTOPERATIEVE BLOEDING  gelinked aan 69065 - reïnterventie wegens postoperatieve bloeding. Deze koppeling klinkt voor mij wel logisch. Alleen zit inderdaad aan VT 69095 de ZA 033631    Onderbinden van een groot bloedvat of lymfevat.
Of die ZA dan logisch is, durf ik niet goed te zeggen, de koppeling is zo sinds 2018. 
Denk je dat hier iets niet klopt? Kunnen we dit misschien het beste op het WORVT navragen??</t>
  </si>
  <si>
    <t>CAS-30643-B6S7X6</t>
  </si>
  <si>
    <t>CAS-46491-T3D6X4</t>
  </si>
  <si>
    <t>OESOPHAGUS  - RESECT.DIVERT. MET MYOTOM.-ROBOT ASSISTED</t>
  </si>
  <si>
    <t>De afdeling Chirurgie Gastro-enterologie wil kunnen zien/registreren welke en hoeveel laparoscopische operaties zij ‘robot assisted’ doen. Dit o.a. ook voor eventuele investeringsaanvragen voor een extra robot.
Extra argumentatie:
Deze operatie wordt zelden uitgevoerd. 
Maar indien het een pulsie diverticel betreft, wordt soms tegelijkertijd een myotomie van de LES en funduplicatie verricht om recidief te voorkomen. Soms wordt alleen het diverticel gereseceerd. (Vooral bij tractie diverticel).</t>
  </si>
  <si>
    <t>107258</t>
  </si>
  <si>
    <t>robot-geassisteerde resectie van divertikel van oesofagus met myotomie van lagere oesofageale sfincter</t>
  </si>
  <si>
    <t>034308: Endoscopische oesophagotomie (zie 034309 voor open procedure).</t>
  </si>
  <si>
    <t>CAS-46492-P6G9M8</t>
  </si>
  <si>
    <t>OESOPHAGUS  - RESECT.DIVERT.MET MYOTOM.-THORACO-ROBOT ASS</t>
  </si>
  <si>
    <t xml:space="preserve">034308
</t>
  </si>
  <si>
    <t>CAS-30644-R7H8H2</t>
  </si>
  <si>
    <t>105052</t>
  </si>
  <si>
    <t>point of care echocardiografie van hart door middel van handheld echo-apparaat</t>
  </si>
  <si>
    <t>039494: Echografie van het hart.</t>
  </si>
  <si>
    <t>CAS-30642-F3X3B5</t>
  </si>
  <si>
    <t xml:space="preserve">Vanuit aanvraag voor CBV. DHD denkt dat gezien de ZA omschrijving en nieuwe term nodig is.
</t>
  </si>
  <si>
    <t>CAS-17066-M3R5G6</t>
  </si>
  <si>
    <t>73003</t>
  </si>
  <si>
    <t>klinische perioperatieve zorg</t>
  </si>
  <si>
    <t>Meerdere specialismes</t>
  </si>
  <si>
    <t>De zorgactiviteit klinisch peri-operatieve zorg is voor behouden aan de cardioloog bij een opname voor thoraxchirurgie (zie voor de beperkende definitie "Regeling medisch-specialistische zorg" van de NZa).</t>
  </si>
  <si>
    <t>039693</t>
  </si>
  <si>
    <t>66091000146107</t>
  </si>
  <si>
    <t>CAS-10317-X5Q9N1</t>
  </si>
  <si>
    <t>in het WORVT is gevraagd om za-code 033631 toe te voegen aan de algemene lijst dus toegankelijk te maken voor alle specialismen.</t>
  </si>
  <si>
    <t>033631: Onderbinden van een groot bloedvat of lymfevat.</t>
  </si>
  <si>
    <t>274508002</t>
  </si>
  <si>
    <t>CAS-11956-C3G7H7</t>
  </si>
  <si>
    <t>71730 | 71510</t>
  </si>
  <si>
    <t>verlengen van pees | open verlengen van pees</t>
  </si>
  <si>
    <t>71510 | 71730</t>
  </si>
  <si>
    <t>open verlengen van pees</t>
  </si>
  <si>
    <t>CAS-11957-H3V1Q0</t>
  </si>
  <si>
    <t>71731 | 71513</t>
  </si>
  <si>
    <t>verlengen van spier | open verlengen van spier</t>
  </si>
  <si>
    <t>Dubbele term.</t>
  </si>
  <si>
    <t>71513 | 71731</t>
  </si>
  <si>
    <t>open verlengen van spier</t>
  </si>
  <si>
    <t>CAS-11959-N8B4J6</t>
  </si>
  <si>
    <t>71732 | 71511</t>
  </si>
  <si>
    <t>verkorten van pees | open verkorten van pees</t>
  </si>
  <si>
    <t>71511</t>
  </si>
  <si>
    <t>open verkorten van pees</t>
  </si>
  <si>
    <t>CAS-11960-F4D3V9</t>
  </si>
  <si>
    <t>71733 | 71514</t>
  </si>
  <si>
    <t>verkorten van spier | open verkorten van spier</t>
  </si>
  <si>
    <t>71514</t>
  </si>
  <si>
    <t>open verkorten van spier</t>
  </si>
  <si>
    <t>CAS-11964-Q1H2Z5</t>
  </si>
  <si>
    <t>71735 | 71512</t>
  </si>
  <si>
    <t>verwijderen van pees | open uitsnijden van pees</t>
  </si>
  <si>
    <t>71512 | 71735</t>
  </si>
  <si>
    <t>open uitsnijden van pees</t>
  </si>
  <si>
    <t>CAS-11965-Y7R2D1</t>
  </si>
  <si>
    <t>CAS-13062-W7Q0W8</t>
  </si>
  <si>
    <t>70997</t>
  </si>
  <si>
    <t>wash-out van blaas</t>
  </si>
  <si>
    <t>WV Kindergeneeskunde was akoord. Het is afgewezen door:
MDL ('geen MDL-verrichting')
Anesthesiologie (geen toelichting)
Orthopedie ('blaas valt als orgaan niet onder de orthopedie' + 'De Verrichtingenthesaurus is niet bedoeld om verpleegkundige verrichtingen vast te leggen, ook al wordt dit uit naam van het betreffende specialisme gedaan. Dit past ook binnen het universele streven naar vermindering van registratielast en regels.)</t>
  </si>
  <si>
    <t>176193005</t>
  </si>
  <si>
    <t>CAS-13063-N8X8V6</t>
  </si>
  <si>
    <t>voor de algemene lijst</t>
  </si>
  <si>
    <t>39492</t>
  </si>
  <si>
    <t>CAS-13064-D6W3J5</t>
  </si>
  <si>
    <t>De betreffende Wetenschappelijke verenigingen zien geen meerwaarde in het opnemen van voorgestelde term.</t>
  </si>
  <si>
    <t>CAS-13065-L8F5J8</t>
  </si>
  <si>
    <t xml:space="preserve">Na livegang in Noordwest tot de conclusie gekomen dat het specialisme deze verrichting niet kan orderen. Daarom graag opnemen. </t>
  </si>
  <si>
    <t>CAS-13066-W0W7Q3</t>
  </si>
  <si>
    <t>70987</t>
  </si>
  <si>
    <t>verwijderen van katheter uit blaas</t>
  </si>
  <si>
    <t>toevoegen aan de alemene lijst</t>
  </si>
  <si>
    <t>CAS-13067-X6M0T9</t>
  </si>
  <si>
    <t>CAS-13068-Z7N5K8</t>
  </si>
  <si>
    <t>75130</t>
  </si>
  <si>
    <t>inbrengen van cathéter à demeure</t>
  </si>
  <si>
    <t>CAS-13069-N4Y9T2</t>
  </si>
  <si>
    <t>225088003</t>
  </si>
  <si>
    <t>CAS-11138-G2K9L2</t>
  </si>
  <si>
    <t>70671</t>
  </si>
  <si>
    <t>necrotectomie</t>
  </si>
  <si>
    <t xml:space="preserve">wondverleegkundige voert deze verrichting uit bij verschillende specialismen en wil ook 1 code registreren
</t>
  </si>
  <si>
    <t>38945</t>
  </si>
  <si>
    <t>104121000146107</t>
  </si>
  <si>
    <t>CAS-11985-B7T6S5</t>
  </si>
  <si>
    <t>70144 | 72510</t>
  </si>
  <si>
    <t>respondylodese van 5 of meer segmenten met fixatie van bekken | spondylodese van 5 of meer segmenten met fixatie van bekken</t>
  </si>
  <si>
    <t>èèn id voor 3 specialismen</t>
  </si>
  <si>
    <t>respondylodese van 5 of meer segmenten inclusief fixatie van bekken | spondylodese van 5 of meer segmenten met fixatie van bekken</t>
  </si>
  <si>
    <t>038469 | 038469</t>
  </si>
  <si>
    <t>CAS-11986-D1R8Y6</t>
  </si>
  <si>
    <t>72511 | 70143</t>
  </si>
  <si>
    <t>spondylodese van 5 of meer segmenten met fixatie van occiput | respondylodese van 5 of meer segmenten inclusief fixatie van occiput</t>
  </si>
  <si>
    <t>136491000146100 | 109441000146108</t>
  </si>
  <si>
    <t>CAS-09462-T0K2M4</t>
  </si>
  <si>
    <t>CAS-10202-G4H2X6</t>
  </si>
  <si>
    <t xml:space="preserve">toevoegen aan INT en Longgeneeskunde
</t>
  </si>
  <si>
    <t>CAS-08187-C1T4X2</t>
  </si>
  <si>
    <t>71670 | 68109</t>
  </si>
  <si>
    <t>toedienen van injectie | injectie met medicatie</t>
  </si>
  <si>
    <t xml:space="preserve">Term is dubbel met 'injectie met medicatie' (ID: 68109) waar Plastische chirurgie ook al aan gekoppeld is. </t>
  </si>
  <si>
    <t>68109 (71670)</t>
  </si>
  <si>
    <t>injectie met medicatie</t>
  </si>
  <si>
    <t>54561000146105</t>
  </si>
  <si>
    <t>CAS-52324-Y3Q1F0</t>
  </si>
  <si>
    <t>"De VT 0000073705 heeft wel een za-code (039062) en de VT 0000073762 niet. Aan de VT 0000073705 is ook een andere cbv gekoppeld: 339933U.
Voorheen waren deze beide cbv’s gekoppeld aan de za 039062. Wij missen nu inkomsten, de za-code 039062 is bepalend in de afleiding.
Het probleem speelt zowel bij kindergeneeskunde 0316 als bij de allergologie 0326. 
Graag beide koppelen aan ZA 039062. We willen dus wel graag de 2 verschillende VT’s behouden aangezien het echt 2 verschillende onderzoeken zijn."</t>
  </si>
  <si>
    <t>Afgewezen omdat de voorkeursterm niet aansluit op de ZA code.</t>
  </si>
  <si>
    <t>CAS-10115-G4N8C9</t>
  </si>
  <si>
    <t>CAS-10116-W3N2G8</t>
  </si>
  <si>
    <t>CAS-10117-C4J0X2</t>
  </si>
  <si>
    <t>73800</t>
  </si>
  <si>
    <t>blaasspoeling</t>
  </si>
  <si>
    <t>CAS-10119-F0J2P6</t>
  </si>
  <si>
    <t>70971</t>
  </si>
  <si>
    <t>toedienen van klysma</t>
  </si>
  <si>
    <t>voor de algmene lijst</t>
  </si>
  <si>
    <t>61919008</t>
  </si>
  <si>
    <t>CAS-10120-D8T6G0</t>
  </si>
  <si>
    <t>CAS-08174-R0R2M3</t>
  </si>
  <si>
    <t>81300 | 73619</t>
  </si>
  <si>
    <t>epidurale sacrale midline injectie | injectie in sacrale epidurale ruimte</t>
  </si>
  <si>
    <t>Bovendien kan onderstaande CBV code migreren naar 1 VT: 330399B</t>
  </si>
  <si>
    <t>Termen zijn niet identiek.</t>
  </si>
  <si>
    <t>CAS-08178-N8P0H4</t>
  </si>
  <si>
    <t>68339 | 70982</t>
  </si>
  <si>
    <t>verwijderen van corpus alienum uit uitwendige gehoorgang | verwijderen van corpus alienum uit uitwendige gedeelte van oor</t>
  </si>
  <si>
    <t>Dubbele termen</t>
  </si>
  <si>
    <t>CAS-10176-X2G7V3</t>
  </si>
  <si>
    <t>43748006</t>
  </si>
  <si>
    <t>CAS-10177-W6D7C9</t>
  </si>
  <si>
    <t>CAS-10178-G1J1B9</t>
  </si>
  <si>
    <t>70831</t>
  </si>
  <si>
    <t>maagspoeling</t>
  </si>
  <si>
    <t>CAS-53888-S0T9H8</t>
  </si>
  <si>
    <t>klinische opname voor wetenschappelijk onderzoek</t>
  </si>
  <si>
    <t>Vertaling van CBV 339948G KLINISCHE OPNAME IHKV RESEARCH. Versies voor dagverpleging (00107557) en verpleegdag (00107556) zijn wel beschikbaar in de VT, deze ontbreekt. 
Een klinische opname duurt meerdere dagen, en een verpleegdag 1 dag. Dit wil je apart registreren, om het aantal opnames in kaart te brengen ipv het aantal dagen.</t>
  </si>
  <si>
    <t>CAS-53890-V4J3R3</t>
  </si>
  <si>
    <t>toedienen van biologicals bij volwassene per injectie bij niet-oncologische diagnose door verpleegkundige in thuissituatie</t>
  </si>
  <si>
    <t>De beschreven verrichting is nog niet beschikbaar in thuissituatie</t>
  </si>
  <si>
    <t>CAS-53891-M0R1R5</t>
  </si>
  <si>
    <t>toedienen van immunoglobulines bij volwassene bij niet-oncologische aandoening door verpleegkundige in thuissituatie</t>
  </si>
  <si>
    <t>CAS-53892-T5C1B1</t>
  </si>
  <si>
    <t>toedienen van bifosfonaten per injectie door verpleegkundige in thuissituatie
of
toedienen van bisfosfonaten door verpleegkundige in thuissituatie</t>
  </si>
  <si>
    <t>00100045 toedienen van bisfosfonaten per infuus door verpleegkundige in thuissituatie' is wel beschikbaar in de VT. Echter, hiermee kan de toediening per injectie niet worden geschreven. Voorstel is daarom om de injectie variant nieuw te maken, of om de term algemener te maken.</t>
  </si>
  <si>
    <t>CAS-53893-G1V3J4</t>
  </si>
  <si>
    <t>intraveneus toedienen van chemotherapie bij acute leukemie door verpleegkundige in thuissituatie of toedienen van chemotherapie door verpleegkundige in thuissituatie</t>
  </si>
  <si>
    <t>106444 toedienen van chemotherapie per injectie bij acute leukemie door verpleegkundige in thuissituatie is wel beschikbaar in VT. Echter, hiermee kan intraveneuze toediening niet worden geschreven. Voorstel is daarom om de injectie variant nieuw te maken, of om de term algemener te maken.</t>
  </si>
  <si>
    <t>CAS-53894-D0D9L5</t>
  </si>
  <si>
    <t>toedienen biologicals bij kinderen bij niet-oncologische diagnose door verpleegkundige in thuissituatie</t>
  </si>
  <si>
    <t>CAS-53099-G7K7S8</t>
  </si>
  <si>
    <t>73772</t>
  </si>
  <si>
    <t>zweetproef met behulp van iontoferese</t>
  </si>
  <si>
    <t>Wordt uitgevoerd op de functieafdeling longgeneeskunde. Het is de gouden standaard voor het diagnosticeren van cystische fibrose, CF. Daarmee moet registratie mogelijk worden voor zowel de longgeneeskunde als de kindergeneeskunde.</t>
  </si>
  <si>
    <t>CAS-43841-T2V4M0</t>
  </si>
  <si>
    <t>operatieve fase orgaantransplantatie van donor</t>
  </si>
  <si>
    <t>Er is nu alleen een term beschikbaar voor operatieve fase orgaantransplantatie lever; dit is niet correct, deze verrichting wordt ook geregistreerd voor nierdonoren. Onze voorkeur gaat uit, conform de eerdere wijzigingsverzoeken, naar een algemene term.</t>
  </si>
  <si>
    <t>107231</t>
  </si>
  <si>
    <t>operatieve fase van donor van niertransplantatie</t>
  </si>
  <si>
    <t>039193	Operatieve fase orgaantransplantatie donor.</t>
  </si>
  <si>
    <t>CAS-27806-H6H8F3</t>
  </si>
  <si>
    <t>Moet beschikbaar zijn voor alle specialismen</t>
  </si>
  <si>
    <t>CAS-27807-S4D6K6</t>
  </si>
  <si>
    <t>CAS-29820-P5B1T7</t>
  </si>
  <si>
    <t>70056</t>
  </si>
  <si>
    <t>artrodese van carpometacarpale-1-gewricht</t>
  </si>
  <si>
    <t>Eenduidigheidsactie vanuit nazorg project VT. Termen waren nu niet eenduidig terug te vinden  in de VT. Wel wordt huidige term opgenomen als synoniem.</t>
  </si>
  <si>
    <t>038350</t>
  </si>
  <si>
    <t>CAS-29824-Z6K6K7</t>
  </si>
  <si>
    <t>70057</t>
  </si>
  <si>
    <t>artrodese van metacarpofalangeale-1-gewricht</t>
  </si>
  <si>
    <t>CAS-29825-X2Z8W5</t>
  </si>
  <si>
    <t>70068</t>
  </si>
  <si>
    <t>artrolyse van pols</t>
  </si>
  <si>
    <t>artrolyse van polsgewricht</t>
  </si>
  <si>
    <t>038362</t>
  </si>
  <si>
    <t>CAS-29828-G4Z1J2</t>
  </si>
  <si>
    <t>70667</t>
  </si>
  <si>
    <t>partiële nagelbedexcisie van hallux</t>
  </si>
  <si>
    <t>Term was al aangepast. Wijziging was ter info aan de betrokken specialismen verstuurd.</t>
  </si>
  <si>
    <t>038931</t>
  </si>
  <si>
    <t>CAS-29829-K3M6Y8</t>
  </si>
  <si>
    <t xml:space="preserve">Wijziging was ter info verstuurd aan de betrokken specialismen. </t>
  </si>
  <si>
    <t>CAS-29830-K5L6R7</t>
  </si>
  <si>
    <t>70745</t>
  </si>
  <si>
    <t>diagnostische artroscopie van pols</t>
  </si>
  <si>
    <t>91026</t>
  </si>
  <si>
    <t>therapeutische artroscopie van pols</t>
  </si>
  <si>
    <t>039417</t>
  </si>
  <si>
    <t>CAS-39624-Y3X5J6</t>
  </si>
  <si>
    <t>uitvoeren en beoordelen van functie-onderzoek door arts</t>
  </si>
  <si>
    <t>wij hebben nu CBV codes in gebruik (zonder ZA koppeling) omtrent 'functie-onderzoek', waarbij een functie-onderzoek wordt gedaan door een arts en de ontwikkeling gevolgd, zie hieronder een paar voorbeelden. Wij zouden graag een algemene VT-term willen hebben waarmee we dit kunnen registreren
339855A FUNCT.ONDERZ- ENDOCRINOLOGISCH
339855E FUNCT.ONDERZ- NIET-INVAS.BEP. A.G.E. - HUID MBV UV-LICHT</t>
  </si>
  <si>
    <t>CAS-44198-Z0G1L9</t>
  </si>
  <si>
    <t>functionele fotoelektrische plethysmografie</t>
  </si>
  <si>
    <t>De oorspronkelijke vertaling 70792 fotoelektrische plethysmografie van CBV 339846L naar VT 70792 is niet specifiek genoeg. Daarnaast graag inrichten voor Heelkunde en Interne geneeskunde
Extra toelichting aanvrager: de term ‘70792 - fotoelektrische plethysmografie’ verwijst volgens ons naar een registratie van de signalen in rust gedurende enkele minuten. Bij ‘Functionele plethysmografie gaat het om registratie in verschillende houdingen van de armen en schouders terwijl de signalen worden geregistreerd. Deze procedure duurt circa 30 minuten en is wezenlijk anders.'</t>
  </si>
  <si>
    <t>106883</t>
  </si>
  <si>
    <t>039738</t>
  </si>
  <si>
    <t>CAS-51858-K6H3T4</t>
  </si>
  <si>
    <t>Nieuwe term aanvragen met omschrijving `oesofagogastroduodenoscopie met buried bumper behandeling´  met koppeling aan ZA-code 034394. Hiervoor is op dit moment nog geen passende VT-term beschikbaar. MDL-artsen zien graag de buried bumper behandeling in de voorkeursterm terugkomen. Maar als dat niet strookt met de richtlijnen of wensen van andere beoordeelaars dan is een omschrijving als oesofagogastroduodenoscopie met klieven mucosa maag een optie. Context bij de verrichting:  https://www.ntvg.nl/artikelen/het-buried-bumper-syndroom</t>
  </si>
  <si>
    <t>114828</t>
  </si>
  <si>
    <t>oesofagogastroduodenoscopie met klieven van mucosa van maag</t>
  </si>
  <si>
    <t>034394: Therapeutische endoscopie van oesofagus, maag of duodenum.</t>
  </si>
  <si>
    <t>CAS-47986-C6Q4L2</t>
  </si>
  <si>
    <t>Verstrekking chemotherapie per infuus of per injectie bij niet-oncologische diagnosen.</t>
  </si>
  <si>
    <t>Deze ZA code is essentieel bij de afleiding van zorgproducten en de daarbij behorende omzet. Tevens is de ZA code van essentieel belang bij het bepalen van de einddatum van betreffende zorgproducten. Het onderscheid van toedieningsvorm (uitsplitsing) is hieraan volledig ondergeschikt en vormt een onnodig ingewikkelde, zo niet onmogelijke implementatie in ons EPD. Deze aanvraag is daarom gericht op meer consistentie met de omschrijving van de zorgactiviteit, met als doel een verbetering van compliance.</t>
  </si>
  <si>
    <t>CAS-47995-B8N0B2</t>
  </si>
  <si>
    <t>Begeleiding tijdens de behandeling met chemotherapie, alle toedieningsvormen exclusief per infuus of per injectie, bij niet-oncologische diagnosen.</t>
  </si>
  <si>
    <t>'73877 - begeleiden van patiënt tijdens chemotherapie bij niet-oncologische diagnose' opgenomen. Hiervoor loopt nog een eenduidigheidsactie om deze term te wijzigen naar 'begeleiden van patiënt tijdens chemotherapie bij niet-oncologische diagnosen bij alle toedieningsvormen exclusief per infuus of per injectie'.</t>
  </si>
  <si>
    <t>CAS-49692-W1X2P6</t>
  </si>
  <si>
    <t>dagverpleging voor research</t>
  </si>
  <si>
    <t>Er is onderscheid nodig in een dagverpleging en een dagverpleging voor research. Dit wordt middels CBV-code 339948D frequent geregistreerd. CBV-code kreeg oorspronkelijk mutatiecategorie:"Geen migratie".</t>
  </si>
  <si>
    <t>CAS-41073-R3N3M5</t>
  </si>
  <si>
    <t>gesloten repositie van onderarmfractuur</t>
  </si>
  <si>
    <t xml:space="preserve">Dit is voldoende eenduidig, andere termen zijn erg specifiek. Graag toevoegen voor Chirurgie en Orthopedie.
</t>
  </si>
  <si>
    <t>CAS-51865-B5K8M8</t>
  </si>
  <si>
    <t>Nieuwe term aanvragen voor endo-echografie van bijnier met biopsie . Hiervoor is op dit moment nog geen passende VT-term beschikbaar. Longartsen doen dit onderzoek zo nu en dan.</t>
  </si>
  <si>
    <t>114825</t>
  </si>
  <si>
    <t>endo-echografie van bijnier met biopsie</t>
  </si>
  <si>
    <t>034388: Endo-echografie ter beoordeling bovenbuikorganen, inclusief eventuele biopten.</t>
  </si>
  <si>
    <t>CAS-47992-L7L2V3</t>
  </si>
  <si>
    <t>Begeleiding tijdens de behandeling met chemotherapie, alle toedieningsvormen exclusief per infuus of per injectie, bij (voorstadium van) niet-gemetastaseerde tumoren.</t>
  </si>
  <si>
    <t>CAS-47994-M7D5J3</t>
  </si>
  <si>
    <t>Begeleiding tijdens de behandeling met chemotherapie, alle toedieningsvormen exclusief per infuus of per injectie, bij acute leukemie.</t>
  </si>
  <si>
    <t>CAS-53226-V1Z9R6</t>
  </si>
  <si>
    <t>consult inspanningsfysioloog</t>
  </si>
  <si>
    <t>Een inspanningsfysioloog voert consulten op de long- en cardio functie afdeling. Net als de consulten van een verpleegkundige is dat een volwaardig consult dat we willen registreren als verrichting.</t>
  </si>
  <si>
    <t>CAS-40431-X5G0Y2</t>
  </si>
  <si>
    <t>excisie van atheroomcyste</t>
  </si>
  <si>
    <t>Opnemen voor Chirurgie en Dermatologie</t>
  </si>
  <si>
    <t>CAS-50372-V2H9T9</t>
  </si>
  <si>
    <t>93786</t>
  </si>
  <si>
    <t>dagelijks thuis toedienen van gebruiksklare zak totale parenterale voeding opgebouwd uit losse componenten</t>
  </si>
  <si>
    <t>wens tot aansluiting op ZA-code</t>
  </si>
  <si>
    <t>CAS-40587-P2C9R6</t>
  </si>
  <si>
    <t>excisie van dermatofibroom</t>
  </si>
  <si>
    <t>Graag nieuwe term aanmaken voor dermatofibroom</t>
  </si>
  <si>
    <t>CAS-44197-B2Z5T2</t>
  </si>
  <si>
    <t>fotoelektrische plethysmografie van alle vingers na afkoeling</t>
  </si>
  <si>
    <t>De oorspronkelijke vertaling 70792 fotoelektrische plethysmografie van CBV 339846N naar VT 70792 is niet specifiek genoeg. Daarnaast graag inrichten voor Heelkunde en Interne geneeskunde</t>
  </si>
  <si>
    <t>106879 | 70792</t>
  </si>
  <si>
    <t>fotoelektrische plethysmografie van alle vingers na afkoeling| fotoelektrische plethysmografie</t>
  </si>
  <si>
    <t>039738 | 039738</t>
  </si>
  <si>
    <t>CAS-38307-H4K8Y9</t>
  </si>
  <si>
    <t>verwijderen van halovest</t>
  </si>
  <si>
    <t>Graag een nieuwe code aanmaken vvor het onderscheid tussen het verwijderen van halotractie en halovest.</t>
  </si>
  <si>
    <t>CAS-47991-R8Y2G7</t>
  </si>
  <si>
    <t>Verstrekking hormoontherapie per infuus of per injectie bij gemetastaseerde of hematologische tumoren.</t>
  </si>
  <si>
    <t>CAS-48440-V0S1C4</t>
  </si>
  <si>
    <t>Operatieve fase orgaantransplantatie donor.</t>
  </si>
  <si>
    <t>in huidige VT tabellen is uitsluitend levertransplantatie te vinden, dit is niet toereikend voor de geleverde zorg in Amsterdam UMC</t>
  </si>
  <si>
    <t>CAS-47981-P1X6F9</t>
  </si>
  <si>
    <t>Verstrekking chemotherapie per infuus of per injectie bij niet-gemetastaseerde tumoren.</t>
  </si>
  <si>
    <t>CAS-51863-F2P3G9</t>
  </si>
  <si>
    <t>Nieuwe term aanvragen met omschrijving `ERCP met papillotomie´. Hiervoor is op dit moment nog geen passende VT-term beschikbaar. En wat betreft ERCP's zijn al meerdere VT-omschrijvingen beschikbaar,maar deze ontbreekt nog</t>
  </si>
  <si>
    <t>114829</t>
  </si>
  <si>
    <t>endoscopische retrograde cholangiopancreatografie met papillotomie</t>
  </si>
  <si>
    <t>CAS-41074-H0S3D7</t>
  </si>
  <si>
    <t>behandeling van wond groter dan 5 cm met wondrandexcisie</t>
  </si>
  <si>
    <t xml:space="preserve">Er is nu alleen een term 'zonder wondrandexcisie' beschikbaar. Graag toevoegen voor alle specialismen.
</t>
  </si>
  <si>
    <t>106267</t>
  </si>
  <si>
    <t>038945:Behandeling wond met wondrandexcisie (o.a. necrotomie, debridement) of wond &gt; 5 cm lengte zon</t>
  </si>
  <si>
    <t>CAS-51862-S3C9N3</t>
  </si>
  <si>
    <t>Nieuwe term aanvragen met omschrijving `ERCP met plaatsen van plastic stent in ductus pancreaticus´. Hiervoor is op dit moment nog geen passende VT-term beschikbaar. En om in de omschrijvingstijl te blijven van de reeds bestaande VT-omschrijvingen van de ERCP's met plaatsen stent in ductus choledochus is dit denk ik een passende omschrijving.</t>
  </si>
  <si>
    <t>114827</t>
  </si>
  <si>
    <t>endoscopische retrograde cholangiopancreaticografie met plaatsen van plastic stent in ductus pancreaticus</t>
  </si>
  <si>
    <t>CAS-51860-V6X1V3</t>
  </si>
  <si>
    <t>Nieuwe term aanvragen met omschrijving `endo-echografie met plaatsen van lumen apposing metal stent maag naar restmaag´  met koppeling aan ZA-code 034388 (Goede match op ZA-code niveau ontbreekt). Hiervoor is op dit moment nog geen passende VT-term beschikbaar. MDL-artsen zien graag LAMS (lumen apposing metal stent) terug in de term, maar als dat te specifiek is, dan is alleen "stent" ook oké. Deze interventie wordt gedaan als onderdeel van de EDGE-procedure (Endoscopic Ultrasound-Directed transGastric ERCP) bij patiënten die een gastric bypass hebben ondergaan. Deze VT-term zou dan de handeling zijn waarbij een LAMS geplaatst wordt van maag naar restmaag.</t>
  </si>
  <si>
    <t>CAS-50371-W0G3F5</t>
  </si>
  <si>
    <t>dagelijks thuis toedienen van gebruiksklare zak totale parenterale voeding</t>
  </si>
  <si>
    <t>CAS-40432-L4N0C9</t>
  </si>
  <si>
    <t>excisie van lipoom</t>
  </si>
  <si>
    <t>Nieuwe term opnemen.</t>
  </si>
  <si>
    <t>CAS-51855-X7G2F4</t>
  </si>
  <si>
    <t>per-orale endoscopische myotomie oesofagus</t>
  </si>
  <si>
    <t>is nog geen passende VT-term voor beschikbaar. Meer informatie over ingreep:  https://www.umcutrecht.nl/nl/voorlichting/poem-bij-achalasie/folder en https://www.amsterdamumc.nl/nl/patienteninformatie/poem-patientinformatie.htm</t>
  </si>
  <si>
    <t>CAS-51851-S8R3R9</t>
  </si>
  <si>
    <t>Endoscopisch verwijderen van maagballon</t>
  </si>
  <si>
    <t>Er worden wel eens maagballonnen geplaatst (in binnen- en buitenland), dit is tijdelijk. Dus ze dienen ook weer verwijderd te worden. Er is wel een VT-term voor het inbrengen van een maagballon. Maar niet voor het verwijderen ervan. Nu is er alleen verwijderen corpus alienum wat bij deze interventie in de buurt komt.</t>
  </si>
  <si>
    <t>CAS-44641-F7Y9W1</t>
  </si>
  <si>
    <t>zodat deze VT-code gebruikt kan worden op de IC</t>
  </si>
  <si>
    <t>107144 | (105052)</t>
  </si>
  <si>
    <t>CAS-34983-X2N0P7</t>
  </si>
  <si>
    <t>100209</t>
  </si>
  <si>
    <t>meekijkconsult op verzoek van huisarts</t>
  </si>
  <si>
    <t xml:space="preserve">Steeds meer vakgroepen bieden meekijkconsulten aan aan de huisartsen.
Graag deze code aan alle specialismen koppelen.
</t>
  </si>
  <si>
    <t>Verzoek is niet meer actueel omdat concept is vervangen door DT 107649 'meedenkadvies op verzoek van huisarts door beroepsoefenaar die poortfunctie uitvoert'.</t>
  </si>
  <si>
    <t>CAS-45331-F1B0B2</t>
  </si>
  <si>
    <t>Reinier de Graaf Groep</t>
  </si>
  <si>
    <t>106561</t>
  </si>
  <si>
    <t>consult samen beslissen</t>
  </si>
  <si>
    <t>Specialisme valt niet onder poortspecialisme ((https://puc.overheid.nl/nza/doc/PUC_747630_22/1/) ) en dus buiten beschouwing van deze ZA</t>
  </si>
  <si>
    <t>CAS-49195-Q5F9S8</t>
  </si>
  <si>
    <t>Bij VT code 0000071805 therapeutische injectie in bursa subacromialis is ZA 039460 aan gekoppeld. Klopt dit wel? Zouden jullie dit willen checken?</t>
  </si>
  <si>
    <t>CAS-47989-W7S7G0</t>
  </si>
  <si>
    <t>Verstrekking immunotherapie per infuus of per injectie (excl. desensibilisatie middels immunotherapie bij kinderen, excl. behandeling met methotrexaat (MTX) bij kinderen).</t>
  </si>
  <si>
    <t>CAS-38093-P9G9R5</t>
  </si>
  <si>
    <t>69057</t>
  </si>
  <si>
    <t>echogeleide sclerocompressietherapie</t>
  </si>
  <si>
    <t>ZGT wil d.m.v. zoeken op 'FOAM echogeleide' de term 'sclerocompressietherapie registeren. Voorstel DHD om '69057 - echogeleide sclerocompressietherapie' obsoleet te maken en nieuwe termen 'echogeleide sclerocompressietherapie met foam' en 'echogeleide sclerocompressietherapie met vloeistof' op te nemen.</t>
  </si>
  <si>
    <t>CAS-49388-T3H0F5</t>
  </si>
  <si>
    <t>CT van totale wervelkolom</t>
  </si>
  <si>
    <t>114690</t>
  </si>
  <si>
    <t>083042: CT onderzoek van de wervelkolom.</t>
  </si>
  <si>
    <t>CAS-44199-T8T3S7</t>
  </si>
  <si>
    <t>autonoom functieonderzoek met Ewing-batterij</t>
  </si>
  <si>
    <t>"CBV code 339735C EL.FUNCT.BEP- NEUROPATHIETEST wordt in de Trex standaard vertaald naar VT 68628 elektromyografisch onderzoek van minder dan 45 minuten met ZA 039743 (Standaard electromyografisch onderzoek (EMG) (&lt; 45 min.). Naar onze mening is deze koppeling niet correct.
VT 68701autonoom functieonderzoek met Ewing-batterij zou beter zijn (ZA 039793 - autonoom functieonderzoek met Ewing-batterij). Daarnaast  zou deze VT ook ingericht moeten worden voor Heelkunde en Interne geneeskunde"</t>
  </si>
  <si>
    <t>68701</t>
  </si>
  <si>
    <t>039793</t>
  </si>
  <si>
    <t>74811000146108</t>
  </si>
  <si>
    <t>CAS-53992-Y8G1R9</t>
  </si>
  <si>
    <t>SCHRIFTELIJKE CONSULTATIE  - WELKE NIET VOLDOET AAN DE VOORWAARDEN VAN DE NZA</t>
  </si>
  <si>
    <t>Er bestaat wel een emailconsult door verpleegkundige (67620), maar voor specialisten is er geen code om een schriftelijk consult te registreren die niet declarabel is. Er wordt niet altijd anamnese en beleid beschreven, bijv bij communicatie over recepten of afspraken.</t>
  </si>
  <si>
    <t>CAS-47990-S2Q7D0</t>
  </si>
  <si>
    <t>CAS-41286-G4B0Z6</t>
  </si>
  <si>
    <t>CAS-44721-C2J6Z6</t>
  </si>
  <si>
    <t>point of care echografie van longen</t>
  </si>
  <si>
    <t>Orthopedie is geen logisch specialisme voor dit onderzoek.</t>
  </si>
  <si>
    <t>CAS-49240-Y7H2L1</t>
  </si>
  <si>
    <t>ik heb een vraag of er gekeken kan worden naar de afleiding van de verrichting 00104754 aanleggen van living-splint-spalk van vingers. deze gaat nu naar ZA code: 039100 Gipsspalk voor hand en elleboog. het betreft hier echter geen gipsspalk. het gaat om een tapeje om twee vingers. de za code zorgt in de afleiding in de boom voor een middel ambulant zorg product. wij krijgen als ziekenhuis veel klachten van patiënten die niet begrijpen waarom dit zo duur is. zouden jullie willen kijken/navragen bij de wetenschappelijke vereniging waarom is gekozen voor deze afleiding bij deze vt code? of willen kijken of er geen betere is? mogelijk zou ik willen voorstellen om hier helemaal geen za code aan te koppelen omdat de handeling zo klein is dat dit eerder onder reguliere zorg zal vallen zoals een drukverband of hechting waar ook geen financiële za codes aan gekoppeld zijn. Ik hoor graag van jullie. mogelijk is dit de verkeerde weg om dit aan te vragen, als dat anders moet hoor ik het ook graag.</t>
  </si>
  <si>
    <t>CAS-47983-C9F7B8</t>
  </si>
  <si>
    <t>Verstrekking chemotherapie per infuus of per injectie bij gemetastaseerde of hematologische tumoren (excl. acute leukemie).</t>
  </si>
  <si>
    <t>CAS-41082-B8W6R2</t>
  </si>
  <si>
    <t xml:space="preserve">dit wordt ook op de SEH gedaan
</t>
  </si>
  <si>
    <t>73981  | 73779  | (74511)</t>
  </si>
  <si>
    <t>acute non-invasieve beademing op intensive care | acute non-invasieve beademing op afdeling</t>
  </si>
  <si>
    <t>039671 | 039852</t>
  </si>
  <si>
    <t>73151000146103 | 66431000146102</t>
  </si>
  <si>
    <t>CAS-47997-J9H3H7</t>
  </si>
  <si>
    <t>Begeleiding tijdens de behandeling met immunotherapie, alle toedieningsvormen exclusief per infuus of per injectie (excl. behandeling met csDMARDs bij kinderen).</t>
  </si>
  <si>
    <t>CAS-47999-K1F5L2</t>
  </si>
  <si>
    <t>Begeleiding van patiënten tijdens de behandeling met hormoontherapie bij gemetastaseerde of hematologische tumoren.</t>
  </si>
  <si>
    <t>CAS-44195-P9X1X0</t>
  </si>
  <si>
    <t>drukmeting bovenste extremiteit</t>
  </si>
  <si>
    <t>De oorspronkelijke vertaling 70792 fotoelektrische plethysmografie van CBV 339846R naar VT 70792  is niet specifiek genoeg. Daarnaast graag inrichten voor Heelkunde en Interne geneeskunde</t>
  </si>
  <si>
    <t>107194</t>
  </si>
  <si>
    <t>drukmeting van vingers middels fotoelektrische plethysmografie</t>
  </si>
  <si>
    <t>039738	Onderzoek veneuze afwijkingen extremiteiten dmv registreren veneuze CW dopplersignalen incl.</t>
  </si>
  <si>
    <t>CAS-41083-C6X3X6</t>
  </si>
  <si>
    <t xml:space="preserve">Dit is verwarrend, want wat is diep en wat is oppervlakkig? Voorkeur is om een algemenere term in te richten, dus de omschrijving van de bestaande term 71141 aan te passen naar 'incisie en drainage van abces'. Als dat niet mogelijk is zou een nieuwe term 'incisie en drainage van oppervlakkig abces' kunnen worden toegevoegd. Graag koppelen aan SEH, Chirurgie, Orthopedie, Interne geneeskunde en Dermatologie.
</t>
  </si>
  <si>
    <t>Kan geregistreerd worden onder bestaande term '70719 - incisie en drainage van oppervlakkig abces van huid'.</t>
  </si>
  <si>
    <t>CAS-41075-M1H5V9</t>
  </si>
  <si>
    <t>point of care echografie van het hart</t>
  </si>
  <si>
    <t>"Term ontbreekt. '105052 - point of care echocardiografie van hart door middel van handheld echo-apparaat' volstaat niet. Handheld echo apparaten zijn klein en passen in een jaszak. Wij hebben 2 grote machines (wel gemakkelijk te verplaatsen maar zeker geen handheld) en 1 x handheld. Voor de niet-handheld echo apparaten op de SEH zouden we toch graag een aparte code zien, omdat het anders veel verwarring gaat opleveren. 
Graag opnemen voor SEH, Chirurgie, Orthopedie, Cardiologie, Interne (zie ook CAS-30642-F3X3B5!!) verzoek Geneeskunde"</t>
  </si>
  <si>
    <t>039494	Echografie van het hart.</t>
  </si>
  <si>
    <t>CAS-28685-G3X9K2</t>
  </si>
  <si>
    <t>CYTOSTATICA - VERSTR. INF. OF INJEC. BIJ ACUTE LEUKEMIE door VP in thuissituatie</t>
  </si>
  <si>
    <t>- Indien een verstrekking, onder verantwoordelijkheid van een medisch specialist, in de thuissituatie door de verpleging wordt  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t>
  </si>
  <si>
    <t>Infuus door VPK in thuissituatie wordt niet gedaan, dus het verzoek kan daardoor niet volledig verwerkt worden</t>
  </si>
  <si>
    <t>CAS-47987-S5K3Z4</t>
  </si>
  <si>
    <t>Verstrekking chemo-immunotherapie per infuus of per injectie.</t>
  </si>
  <si>
    <t>CAS-51857-F6L7S6</t>
  </si>
  <si>
    <t>Nieuwe term aanvragen met omschrijving `per-orale endoscopische myotomie van Zenker-divertikel´  met koppeling aan ZA-code 034394, is nog geen passende term voor beschikbaar in de VT</t>
  </si>
  <si>
    <t>CAS-41076-F2W3L1</t>
  </si>
  <si>
    <t>point of care echografie van buikorganen</t>
  </si>
  <si>
    <t xml:space="preserve">Term ontbreekt. Graag opnemen voor SEH, Chirurgie, Orthopedie, Cardiologie, Interne Geneeskunde
</t>
  </si>
  <si>
    <t>73790</t>
  </si>
  <si>
    <t>039492: Echografie van de buikorganen (excl. echo van de darmen, zie 034679).</t>
  </si>
  <si>
    <t>CAS-41072-P5N4J0</t>
  </si>
  <si>
    <t>incisie en drainage van fistel</t>
  </si>
  <si>
    <t xml:space="preserve">Deze variant ontbreekt in de VT. De fistel kan over het hele lichaam gelokaliseerd zijn; zie ook de CBV codes die nu aan de ZA zijn gekoppeld. Graag toevoegen voor alle specialismen.  </t>
  </si>
  <si>
    <t>CAS-41078-L3C0L5</t>
  </si>
  <si>
    <t>point of care echografie duplex venen onderste extremiteit</t>
  </si>
  <si>
    <t>CAS-49674-W2Z9X6</t>
  </si>
  <si>
    <t>Er is onderscheid nodig in een verpleegdag en een verpleegdag voor research. Dit wordt op dit moment middels CBV-code 339948C frequent geregistreerd. CBV-code kreeg oorspronkelijk mutatiecategorie:"Geen migratie ivm lage productie".</t>
  </si>
  <si>
    <t>CAS-51859-C8W9K1</t>
  </si>
  <si>
    <t>Nieuwe term aanvragen met omschrijving `endo-echografie met plaatsen van lumen apposing metal stent cyste pancreas ´  met koppeling aan ZA-code 034395. Hiervoor is op dit moment nog geen passende VT-term beschikbaar, alleen de algemenere 74314 therapeutische endo-echografie van pancreas en 74293 endoscopische drainage van pancreascysten. Maar bij deze termen ontbreekt niet de specifieke behandeling waarbij ook een LAMS/stent geplaatst wordt. MDL-artsen zien graag LAMS (lumen apposing metal stent) terug in de term, maar als dat te specifiek is, dan is alleen "stent" ook oké.</t>
  </si>
  <si>
    <t>CAS-51522-S7Z2X9</t>
  </si>
  <si>
    <t>Het betreft geen vervanging van pacemaker maar revisie van de lead. We zien hier geen goede declarabele code voor, dus ons voorstel is om te ontkoppelen. De verrichting komt nu onterecht op een ValueCare controle.</t>
  </si>
  <si>
    <t>CAS-30739-B2B0C0</t>
  </si>
  <si>
    <t>Telecasus voldoet niet, de meekijkconsulten worden schriftelijk uitgevoerd in het NWZ</t>
  </si>
  <si>
    <t>CAS-47985-W2B9T9</t>
  </si>
  <si>
    <t>Verstrekking chemotherapie per infuus of per injectie bij acute leukemie.</t>
  </si>
  <si>
    <t>CAS-37769-W7Y5Y6</t>
  </si>
  <si>
    <t>70869 | 70679</t>
  </si>
  <si>
    <t>behandelen van kleine brandwonden | conservatieve behandeling van brandwond</t>
  </si>
  <si>
    <t>ZGT heeft aangegeven dat er geen ZA-code gekoppeld is aan '70869 - behandelen van kleine brandwonden'. Deze term blijkt dubbel te zijn met term '70679 - conservatieve behandeling van brandwond'. Voorstel om term 70869 te verwijderen.</t>
  </si>
  <si>
    <t>(70869 ) | 106219 | 106220 | 70679</t>
  </si>
  <si>
    <t>(behandelen van kleine brandwonden) | operatieve behandeling van kleine brandwonden | conservatieve behandeling van kleine brandwonden | conservatieve behandeling van brandwond</t>
  </si>
  <si>
    <t>(-) | 039015 | 038951 | 038951</t>
  </si>
  <si>
    <t>-|  - | - | 61741000146105</t>
  </si>
  <si>
    <t>CAS-42482-N4J2Z2</t>
  </si>
  <si>
    <t>inbrengen van infuus onder echogeleide</t>
  </si>
  <si>
    <t>Het inbrengen van een infuus onder echogeleide is tijdrovender dan gewoon een infuus inbrengen. Graag opnemen voor alle specialismen.</t>
  </si>
  <si>
    <t>106234</t>
  </si>
  <si>
    <t>echogeleid inbrengen van perifeer infuus</t>
  </si>
  <si>
    <t>039680: Perifeer infuus inbrengen.</t>
  </si>
  <si>
    <t>CAS-51864-T0Y5H1</t>
  </si>
  <si>
    <t>oesofagogastroduodenoscopie met sluiten van fistel of perforatie met OTSC</t>
  </si>
  <si>
    <t>Nieuwe term aanvragen voor het sluiten van fistel en/of perforatie middels een clip idealiter specifiek voor OTSC via endoscopie. Hiervoor is op dit moment nog geen passende VT-term beschikbaar, er is nog geen specifieke term voor endoscopische sluiten van fistel of perforatie voor MDL. indien aangevraagde term niet akkoord mogelijk een term in de trend van "oesofagogastroduodenoscopie met sluiten van fistel met OTSC (of OTSC vervangen door clip als OTSC niet akkoord is) " en "oesofagogastroduodenoscopie met sluiten van perforatie met OTSC (of OTSC vervangen door clip als OTSC niet akkoord is)</t>
  </si>
  <si>
    <t>CAS-51853-Q0G7W3</t>
  </si>
  <si>
    <t>Terminologie maakt me niet zo veel uit. Je kunt het ook oesofagogastroduodenoscopie met plaatsen of vervangen endoluminale vacuümtherapie noemen. of de spons omschrijven als: esosponge, eso-spons of endospons. Of  Als het maar een goede weergave is van de interventie. Esosponge is wel een term die volgens mij veel gebruikt wordt binnen de MDL. Dus dit woord is wenselijk om als zoekterm/synoniem beschikbaar hebben. Deze zorg is relevant om goed inzichtelijk te krijgen aangezien de materialen een aardige kostenpost zijn.</t>
  </si>
  <si>
    <t>CAS-37948-C9C3R2</t>
  </si>
  <si>
    <t>Graag term opnemen voor Heelkunde en Plastische chirurgie.</t>
  </si>
  <si>
    <t>CAS-49615-L8T4W0</t>
  </si>
  <si>
    <t>Post-covid zorg</t>
  </si>
  <si>
    <t>om de post-covid zorg voor oa volwassenen te kunnen registreren tbv financiering</t>
  </si>
  <si>
    <t>CAS-51854-T8G3Z8</t>
  </si>
  <si>
    <t>Terminologie maakt me niet zo veel uit. Je kunt het ook coloscopie met plaatsen of vervangen endoluminale vacuümtherapie noemen. of de spons omschrijven als: endosponge of spons.  Als het maar een goede weergave is van de interventie. Endosponge/endospons is wel een term die volgens mij veel gebruikt wordt binnen de MDL. Dus dit woord is wenselijk om als zoekterm/synoniem beschikbaar hebben. Ter info: De NZA heeft in het document "Verantwoording wijzigingen dbc-release RZ21a" benoemd dat endoscopische endosponge behandeling valt onder ZA-code 034697 "interventie-coloscopie" . Echter er is nog geen passende VT-term voor. Deze zorg is relevant om goed inzichtelijk te krijgen aangezien de materialen een aardige kostenpost zijn.</t>
  </si>
  <si>
    <t>CAS-39579-B8P8W9</t>
  </si>
  <si>
    <t>i.h. k. van de samenwerking tussen verschillende specialismen op de SEH  zodat alle specailismen voor dezelfde behandeling diezelfde verrichting kunnen registreren.
verzoek voor orthopedie + heelkunde</t>
  </si>
  <si>
    <t>CAS-38092-F1X7P5</t>
  </si>
  <si>
    <t>69056</t>
  </si>
  <si>
    <t>sclerocompressietherapie</t>
  </si>
  <si>
    <t>ZGT wil d.m.v. zoeken op 'FOAM sclerose' term 'sclerocompressietherapie registeren. Voorstel DHD om '69056 - sclerocompressietherapie' obsoleet te maken en nieuwe termen 'sclerocompressietherapie met foam' en 'sclerocompressietherapie met vloeistof' op te nemen.</t>
  </si>
  <si>
    <t>Het opnemen van 'foam echogeleide' als synoniem wordt niet gehonoreerd ivm de richtlijnen voor zoektermen en synoniemen. We zullen in het project 'Zoekfunctionaliteit' echter de richtlijnen voor zoektermen ter discussie stellen en mogelijk aanpassen. Voor nu is het verzoek afgewezen.</t>
  </si>
  <si>
    <t>CAS-41081-C5H4N4</t>
  </si>
  <si>
    <t xml:space="preserve">Betere omschrijving van hetgeen wordt uitgevoerd
</t>
  </si>
  <si>
    <t xml:space="preserve">'ATLS traumaopvang' is al opgenomen als synoniem bij deze term. </t>
  </si>
  <si>
    <t>CAS-47993-Y9V0J1</t>
  </si>
  <si>
    <t>Begeleiding tijdens behandeling met chemotherapie, alle toedieningsvormen excl per infuus of per injectie, bij gemetastaseerde of hematologische tumoren (excl acute leukemie)</t>
  </si>
  <si>
    <t>CAS-44194-H2F6C5</t>
  </si>
  <si>
    <t>fotoelektrische plethysmografie van alle vingers</t>
  </si>
  <si>
    <t>De oorspronkelijke vertaling 70792 fotoelektrische plethysmografie van CBV 339846M naar VT 70792 is niet specifiek genoeg. Daarnaast graag inrichten voor Heelkunde en Interne geneeskunde</t>
  </si>
  <si>
    <t>106880</t>
  </si>
  <si>
    <t>CAS-48441-L9M3H3</t>
  </si>
  <si>
    <t>Operatieve fase niertransplantatie donor.</t>
  </si>
  <si>
    <t>CAS-47998-K6Z8T0</t>
  </si>
  <si>
    <t>Begeleiding van patiënten tijdens de behandeling met hormoontherapie bij (voorstadium van) niet gemetastaseerde tumoren.</t>
  </si>
  <si>
    <t>CAS-47996-S6G8W9</t>
  </si>
  <si>
    <t>Begeleiding tijdens de behandeling met chemo-immunotherapie, alle toedieningsvormen exclusief per infuus of per injectie.</t>
  </si>
  <si>
    <t>CAS-40716-S4F3D7</t>
  </si>
  <si>
    <t>72151</t>
  </si>
  <si>
    <t>aanleggen van gipsspalk voor voet en onderbeen</t>
  </si>
  <si>
    <t xml:space="preserve">Deze VT code kan alleen voor Orthopedie. Gelieve deze ook voor meerdere of alle specialismen mogelijk maken. Zoals reva, plastische en heelkunde. Op SEH afdeling geeft dit problemen bij keuze verrichting
</t>
  </si>
  <si>
    <t>CAS-41080-N3P1L1</t>
  </si>
  <si>
    <t>echocardiografie</t>
  </si>
  <si>
    <t xml:space="preserve">echografie van het hart' is nu synoniem, maar zou beter passen als voorkeursterm (consistenter met andere echogrfieen)
</t>
  </si>
  <si>
    <t>Wij gaan dit oppakken met ons project Eenduidigheidsacties. Dit zal in de toekomst opgepakt worden.</t>
  </si>
  <si>
    <t>CAS-41077-B5N1X8</t>
  </si>
  <si>
    <t>106502</t>
  </si>
  <si>
    <t>085070: Echografie van het hart en/of de thorax.</t>
  </si>
  <si>
    <t>CAS-51856-P6R9M3</t>
  </si>
  <si>
    <t>per-orale endoscopische myotomie van pylorus</t>
  </si>
  <si>
    <t>is nog geen passende VT-term voor beschikbaar. https://www.umcutrecht.nl/nl/voorlichting/g-poem/folder en https://info.mumc.nl/pub-848</t>
  </si>
  <si>
    <t>114824</t>
  </si>
  <si>
    <t>perorale endoscopische myotomie van pylorus</t>
  </si>
  <si>
    <t>CAS-44196-Q2G1M7</t>
  </si>
  <si>
    <t>fotoelektrische plethysmografie van alle tenen</t>
  </si>
  <si>
    <t>De oorspronkelijke vertaling 70792 fotoelektrische plethysmografie van CBV 339846B naar VT 70792 is niet specifiek genoeg. Daarnaast graag inrichten voor Heelkunde en Interne geneeskunde</t>
  </si>
  <si>
    <t>106881 | 106882</t>
  </si>
  <si>
    <t>fotoelektrische plethysmografie van alle tenen | fotoelektrische plethysmografie van alle tenen na afkoeling</t>
  </si>
  <si>
    <t>039738: Onderzoek veneuze afwijkingen extremiteiten dmv registreren veneuze CW dopplersignalen incl.</t>
  </si>
  <si>
    <t>CAS-46510-Q8L4F4</t>
  </si>
  <si>
    <t>homologe recombinatie deficiëntie (HRD) bepaling</t>
  </si>
  <si>
    <t>"Met ingang van 1 januari 2024 heeft cieBOM besloten dat ovariumcarcinoompatiënten met PARP remmer niraparib behandeld mogen worden als:
1)	Zij reageren op platinum bevattende chemotherapie
2)	Een van beide biomarkers aanwezig is:
a.	Er een BRCA mutatie aanwezig is
b.	Er homologe recombinatie deficiëntie (HRD) is aangetoond
Beide biomarkers zijn ook opgenomen in de lijst klinisch noodzakelijke targets die opgesteld is door zorgverzekeraars, Nederlandse federatie kankerpatiënten en wetenschappelijke verenigingen (bijlage 2). Punt a wordt middels de tumor first werkwijze getest. Er was echter nog geen analyse beschikbaar om HRD te testen. Deze test is inmiddels in UMCU opgezet en geïmplementeerd. 
Voor in- en externe verrekening is nu een verrichting code noodzakelijk zodat we kunnen registreren wat we uitvoeren.
Voor intern: W24 07 971. "</t>
  </si>
  <si>
    <t>050543: Pathologisch onderzoek - complexe moleculaire diagnostiek op weefsels en/of cellen op een be</t>
  </si>
  <si>
    <t>CAS-15663-S4G3Z5</t>
  </si>
  <si>
    <t>Ter beoordeling</t>
  </si>
  <si>
    <t>voor de DBC diagnose 077 missen wij de mogelijkheid om de ZA code 039352 te registreren. Graag toevoegen aan de VT .</t>
  </si>
  <si>
    <t>039352</t>
  </si>
  <si>
    <t>CAS-29812-L2F5M9</t>
  </si>
  <si>
    <t>Virtual reality behandeling chronische pijn</t>
  </si>
  <si>
    <t>Voor het vastleggen van deze nieuwe zorg is een verrichtingscode nodig. Voor intern (geen Topdesk)</t>
  </si>
  <si>
    <t>WORVT akkoord met aanmaken van nieuwe cbV_code</t>
  </si>
  <si>
    <t>CAS-34185-C4C8R5</t>
  </si>
  <si>
    <t>Prednisone in bloed</t>
  </si>
  <si>
    <t xml:space="preserve">Voor het vastleggen van uitgevoerde behandeling is een verrichting nodig. Zo ook om interne en externe verrekening door te voeren. Voor intern: W23 05 274 </t>
  </si>
  <si>
    <t>072905</t>
  </si>
  <si>
    <t>CAS-32365-N9P2X8</t>
  </si>
  <si>
    <t>67610</t>
  </si>
  <si>
    <t>DEBRIDEMENT WOND</t>
  </si>
  <si>
    <t xml:space="preserve">Er hangt nog geen ZA-code aan de VT-verrichting terwijl er bij debridement standaard wel een financiele vergoeding voor gerekend mag worden. Alleen voor kleine ingrepen geldt dit niet, maar dat onderscheid is niet duidelijk genoeg
</t>
  </si>
  <si>
    <t>VT 70671 &amp; 68262 blijken voldoende voor de aanvrager.</t>
  </si>
  <si>
    <t>68262 | 70671</t>
  </si>
  <si>
    <t>behandeling van wond met wondrandexcisie | necrotectomie</t>
  </si>
  <si>
    <t>CAS-25479-G8L3G5</t>
  </si>
  <si>
    <t>Omschrijving verrichting 	HART- ROSS – vervangen aortaklep (autograft pulmonalisklep) en vervangen pulmonalisklep (homograft)] of optie 2 [aortaklepvervanging- ROSS operatie]</t>
  </si>
  <si>
    <t>complexe ingreep die meerdere keren per jaar uitgevoerd wordt in het UMC Utrecht bij congenitale aortaklepproblematiek. Het gaat vaak om kinderen in het eerste levensjaar, enkele oudere kinderen en jong volwassenen. Op dit moment worden operatieverrichtingen geregistreerd die niet goed weergeven wat er daadwerkelijk gedaan is. Want er is geen enkele verrichting die zegt dat je de pulmonalisklep verplaatst naar de verwijderde aortaklep. En dat je vervolgens een homograft pulmonalisklep plaatst.</t>
  </si>
  <si>
    <t>98857</t>
  </si>
  <si>
    <t>vervangen van aortaklep met pulmonalisklep en vervangen van pulmonalisklep met homograft</t>
  </si>
  <si>
    <t>033069</t>
  </si>
  <si>
    <t>CAS-28754-S4X3J8</t>
  </si>
  <si>
    <t>Aanleggen spalk van bovenbeen</t>
  </si>
  <si>
    <t>Voor (interne) verrekening is het noodzakelijk deze verrichting te registreren.</t>
  </si>
  <si>
    <t>CAS-28758-C8H1Q8</t>
  </si>
  <si>
    <t>Aerosol verneveling</t>
  </si>
  <si>
    <t>CBV heeft geen fraaie algemene omschriiving. 339931F is verwarrend door het woord "longfunctie" de andere varianten zijn weer te specifiek. Hierdoor teveel verrichtingen toegevoegd worden. Liever beknopt. Voor VT graag vernevelen/verneveling/inhalatietherapie als synoniem bij 68289, 74756, 64887. Tevens zijn 74756 en 64887 NIET gekoppeld aan ZA code 039939, dit zou wel logisch zijn om te doen.</t>
  </si>
  <si>
    <t>Aan ID: 74756 geen ZA gekoppeld als uitzondering.
Omdat in de VT ID 64887 en ID 68289 dubbel zijn, ID 64887 obsoleet gemaakt en CBV gekoppeld aan ID: 68289.
Bij ID: 74756 stond het synoniem: 'poliklinische verneveling' al, daarom bij ID: 68289 het symomiem: 'verneveling' opgenomen.</t>
  </si>
  <si>
    <t>68289 | 74756</t>
  </si>
  <si>
    <t>aerosolbehandeling | aerosolbehandeling op polikliniek</t>
  </si>
  <si>
    <t>039939 | n.v.t.</t>
  </si>
  <si>
    <t>CAS-28763-B3Z3L0</t>
  </si>
  <si>
    <t>Aanleggen spalk van knie</t>
  </si>
  <si>
    <t>Deze verrichting is nodig voor (interne) verrekening</t>
  </si>
  <si>
    <t>CAS-46475-T8B1G7</t>
  </si>
  <si>
    <t>TELEMONITORING - WONDAPP</t>
  </si>
  <si>
    <t>"Nieuwe app om wond te monitoren op afstand. Voor vastleggen van deze behandeling en de interne- en externe verrekening is verrichting nodig.
Voor eigen adm: W24 09 548 "</t>
  </si>
  <si>
    <t>107544</t>
  </si>
  <si>
    <t>CAS-31882-X8F7J3</t>
  </si>
  <si>
    <t xml:space="preserve">Wij zouden graag een extra verrichtingenthesaurus ID willen zien voor een botnaald. Dit is nu CBV-code 338880H, maar we zouden hiervoor graag een (dummy) VT-code zien. Is dat mogelijk?
</t>
  </si>
  <si>
    <t>CAS-49889-L0J0H1</t>
  </si>
  <si>
    <t>E-consult psycholoog</t>
  </si>
  <si>
    <t>Voor de inzet van de psycholoog bij Post Covid Zorg willen we deze activiteit vastleggen. Hierdoor wordt de kosten zichtbaar voor de herijking (tarieven) van de Post Covid Zorg. Graag verrichting beschikbaar stellen.</t>
  </si>
  <si>
    <t>114615</t>
  </si>
  <si>
    <t>PSYCHOLOOG - E-CONSULT</t>
  </si>
  <si>
    <t>CAS-46480-V1M2Q3</t>
  </si>
  <si>
    <t>OmU@Home</t>
  </si>
  <si>
    <t>"Nieuwe monitoring @Home. Graag voorkeur voor verrichting 339898M (als die nog beschikbaar is). Er wordt al gemonitord helaas zijn wij als Zorgregistratie te laat geïnformeerd. Om registratie in het dossier en de interne- en externe verrekening juist te laten verlopen graag een nieuwe CBV code per 1-1-2024 (voorkeur).
Voor eigen adm:
W24 12 1408 
"</t>
  </si>
  <si>
    <t>114621</t>
  </si>
  <si>
    <t>telemonitoring voor ouderenzorg</t>
  </si>
  <si>
    <t>CAS-31880-R2F3L7</t>
  </si>
  <si>
    <t>Wij zouden graag een extra verrichtingenthesaurus ID willen zien voor een abcesdrainage met echo. De '087078 - Abcesdrainage met echografie.' splitst uit naar redelijk specifieke plekken in het lichaam, maar een algemene omschrijving ontbreekt. Zouden jullie deze kunnen toevoegen?</t>
  </si>
  <si>
    <t xml:space="preserve">Wij zouden graag een extra verrichtingenthesaurus ID willen zien voor een abcesdrainage met echo. De '087078 - Abcesdrainage met echografie.' splitst uit naar redelijk specifieke plekken in het lichaam, maar een algemene omschrijving ontbreekt. Zouden jullie deze kunnen toevoegen?
</t>
  </si>
  <si>
    <t>CAS-28842-L0P0Z7</t>
  </si>
  <si>
    <t>88374</t>
  </si>
  <si>
    <t>TELEFONISCHE ZITTING - PER KWARTIER - DIEETETIEK</t>
  </si>
  <si>
    <t xml:space="preserve">De specifieke zorgactiviteit voor telefonische zitting is vervallen, omdat de NZa af wil van afwijkende zorgactiviteiten voor alle (digitale) leveringsvormen. Daarom is de algemene zorgactiviteit leverings onafhankelijk geworden en mag deze gebruikt worden voor alle vormen van levering, ook op afstand.
</t>
  </si>
  <si>
    <t>192841</t>
  </si>
  <si>
    <t>CAS-31881-G0F1D7</t>
  </si>
  <si>
    <t>73809</t>
  </si>
  <si>
    <t>Nieuw: inbrengen van centraal veneuze lijn onder echogeleide</t>
  </si>
  <si>
    <t xml:space="preserve">Wij zouden graag een extra verrichtingenthesaurus ID willen zien voor het inbrengen van een centraal veneuze lijn onder echogeleide. We hebben nu een thesauris ID waarbij specifiek wordt benoemd dat dit door de radioloog wordt gedaan: '0000073809 inbrengen van centraal veneuze lijn onder echogeleide door radioloog'. Echter, dit wordt op de SEH ook gedaan door SEH-artsen. Daarom willen we graag een term waarbij 'door radioloog' is weggehaald. We horen graag wat mogelijk is.
</t>
  </si>
  <si>
    <t>CAS-35042-G6B3M9</t>
  </si>
  <si>
    <t>Testosteron mbv LCMS-MS tandem massaspectrometrie bloed</t>
  </si>
  <si>
    <t>- Voor de testosteron is de verkeerde 070-code gekoppeld nu is dit de toxicologisch onderzoek moet zijn testosteron zoals de andere testosteron testen. Daarom graag herkoppelen aan ZA code 72511 Voor intern: W23 06 2077</t>
  </si>
  <si>
    <t>072511: Testosteron.</t>
  </si>
  <si>
    <t>CAS-28841-L2T7M8</t>
  </si>
  <si>
    <t>64774</t>
  </si>
  <si>
    <t>FYSIOTHERAPIE - TELEFONISCHE ZITTING</t>
  </si>
  <si>
    <t xml:space="preserve">De specifieke zorgactiviteit voor telefonische zitting is vervallen, omdat de NZa af wil van afwijkende zorgactiviteiten voor alle (digitale) leveringsvormen. Daarom is de algemene zorgactiviteit leverings onafhankelijk geworden en mag deze gebruikt worden voor alle vormen van levering, ook op afstand.
</t>
  </si>
  <si>
    <t>193001</t>
  </si>
  <si>
    <t>CAS-49616-X9F6S1</t>
  </si>
  <si>
    <t>telemonitoring - cva coach at home</t>
  </si>
  <si>
    <t>voor de registratie van een nieuwe doelgroep van telemonitoring</t>
  </si>
  <si>
    <t>CAS-46482-R8D0J5</t>
  </si>
  <si>
    <t>LONGEN - SEGMENTRESECTIE ENKELZIJDIG MBV VATS ROBOT ASSISTED</t>
  </si>
  <si>
    <t>"Naast de 332523A LONGEN - SEGMENTRESECTIE ENKELZIJDIG MBV VATS ook graag een robot geassisteerde variant.
Voor eigen adm:
W24 12 181 "</t>
  </si>
  <si>
    <t>CAS-50711-X2T2M8</t>
  </si>
  <si>
    <t>93785</t>
  </si>
  <si>
    <t>heelkunde en gynaecologie schrijven de TPV voeding ook wel eens voor en daarvoor dient het ook beschikbaar te zijn binnen de subset van de heelkunde en gynaecologie. Voor Rijnstate ziekenhuis is alleen VT-term 93785 relevant, de andere TPV-varianten verstrekken we niet tot zelden. Maar lijkt me uniform om termen 93784, 93786, 93787, 93788 ook mee tenemen in het toevoegen in subset heelkunde en chirurgie</t>
  </si>
  <si>
    <t>CAS-28839-G2B4Q9</t>
  </si>
  <si>
    <t>64754</t>
  </si>
  <si>
    <t>ERGOTHERAPIE - TELEFONISCHE ZITTING</t>
  </si>
  <si>
    <t>193012</t>
  </si>
  <si>
    <t>CAS-46477-F8L7J5</t>
  </si>
  <si>
    <t>TELEMONITORING -TINNITUSHULP AT HOME</t>
  </si>
  <si>
    <t>"Nieuwe app voor telemonitoring. Om deze verrichting vast te leggen is een nieuwe code nodig zodat we ook de interne- en externe verrekening kunnen uitvoeren. 
Voor eigen adm: W24 09 584 "</t>
  </si>
  <si>
    <t>107547</t>
  </si>
  <si>
    <t>telemonitoring bij tinnitus</t>
  </si>
  <si>
    <t>CAS-28840-G3G3C2</t>
  </si>
  <si>
    <t>93939</t>
  </si>
  <si>
    <t>ERGOTHERAPIE - TELEFONISCHE ZITTING -COVID-19 HERSTELZORG</t>
  </si>
  <si>
    <t>CAS-28843-K2H4T2</t>
  </si>
  <si>
    <t>64798</t>
  </si>
  <si>
    <t>TELEFONISCHE ZITTING --OEFENTHERAPIE--</t>
  </si>
  <si>
    <t>192951</t>
  </si>
  <si>
    <t>CAS-46481-G4C9Q2</t>
  </si>
  <si>
    <t>MEDIASTINUM - EXCISIE AANDOENING MBV VATS ROBOT ASSISTED</t>
  </si>
  <si>
    <t>"Naast de 332630B MEDIASTINUM - EXCISIE AANDOENING MBV VATS ook graag een robot geassisteerde variant
Voor eigen adm:
W24 12 181 "</t>
  </si>
  <si>
    <t>032631: Operatie van een of meerdere mediastinumtumoren met behulp van video-assisted thoracic surge</t>
  </si>
  <si>
    <t>CAS-31561-D5Z9Q9</t>
  </si>
  <si>
    <t>EUS- Endoscopische gastro-enterostomie met stent</t>
  </si>
  <si>
    <t>In het UMCG worden steeds vaker EUS-geleide gastro-enterostomieieen middels Hot axios LAMS (een lumen apposing stent) verricht. Het verzoek is om hiervoor een nieuwe CBV aan te maken, die gekoppeld kan worden aan de bestaande ZA 034696. Er bestaat al een code voor de maag (334531E- Maag – Endoscopische Gastro-Enterostomie met Stent – 034696), maar niet voor de endo-echografisch geleide gastro-enterostomie.</t>
  </si>
  <si>
    <t>105055 | 105054</t>
  </si>
  <si>
    <t>endoscopische gastro-enterostomie met stent | gastro-enterostomie met stent middels endo-echografie</t>
  </si>
  <si>
    <t>034696 | 034696</t>
  </si>
  <si>
    <t>CAS-46501-M1Y8K7</t>
  </si>
  <si>
    <t>BUIK        - EXCISIE RETROPERIT. TUMOR ROBOT ASSISTED</t>
  </si>
  <si>
    <t xml:space="preserve">De afdeling Chirurgie Gastro-enterologie wil kunnen zien/registreren welke en hoeveel laparoscopische operaties zij ‘robot assisted’ doen. Dit o.a. ook voor eventuele investeringsaanvragen voor een extra robot.
</t>
  </si>
  <si>
    <t>107230</t>
  </si>
  <si>
    <t>robot-geassisteerde excisie van retroperitoneale tumor</t>
  </si>
  <si>
    <t>035580: Therapeutische laparoscopie, bv. ter opheffing van adhesiolysis, excisie intra-abdominale cy</t>
  </si>
  <si>
    <t>CAS-32588-K5K3V9</t>
  </si>
  <si>
    <t>.TOTALE LICHAAM - PET CT-SCAN - [18F]MFBG</t>
  </si>
  <si>
    <t>104860 | 104859</t>
  </si>
  <si>
    <t>PET-scan van kruin tot lies met F18 - mFBG | PET-scan van kruin tot tenen met F18 - mFBG</t>
  </si>
  <si>
    <t>Afgewezen omdat de aangevraagde term niets verandert aan de verrichting. Het type consult vanuit de beschikbare termen kan worden geregistreerd, maar wordt dan niet gedeclareerd.</t>
  </si>
  <si>
    <t>114901</t>
  </si>
  <si>
    <t>lasertonsillectomie bij personen vanaf 16 jaar</t>
  </si>
  <si>
    <t>114899</t>
  </si>
  <si>
    <t>exploratie van petrosumpunt inclusief behandeling van superieure semicirculaire kanaaldehiscentie</t>
  </si>
  <si>
    <t>031878: Operatieve ingreep aan het rotsbeen en middenoor bij chronische ontstekingen, die beogen het</t>
  </si>
  <si>
    <t>114898</t>
  </si>
  <si>
    <t>stapedotomie</t>
  </si>
  <si>
    <t>114900</t>
  </si>
  <si>
    <t>revisie van opheffen van choanale atresie bij kinderen</t>
  </si>
  <si>
    <t>032372	Opheffing choanale-atresie bij kinderen.</t>
  </si>
  <si>
    <t>CAS-54496-P4Q4F9</t>
  </si>
  <si>
    <t>12.	VT-code 107272 - revisie van percutaan implantaat van botverankerd hoortoestel. De naamgeving van deze VT code moet aangepast worden naar: Operatieve revisie van de huid rondom percutaan implantaat van botverankerd hoortoestel. De code is nu gekoppeld aan ZA – 031912 - Vervangen botverankerd hoortoestel. Deze ZA-code moet komen te vervallen, en de VT moet gekoppeld aan de volgende ZA-code: ZA 038911 - Operatieve verwijdering van gezwellen uitgaande van cutis, subcutis en/of onderhuids vet- en bindweefsel of verwijderen corpora aliena of inwendige metalen hechtingen e.d. dmv excisie. 
Dit omdat de percutane oppervlakkiger is dan de transcutane en middenoor. Het is belangrijk om de toevoeging te doen dat het de huid betreft en niet het implantaat of het hoortoestel zelf, zodat de afleiding naar het product past bij de zorgactiviteit.</t>
  </si>
  <si>
    <t>Heelkunde is al gekoppeld ana '71701 - gesloten repositie van luxatie van bovenste spronggewricht'</t>
  </si>
  <si>
    <t>laparoscopische biopsie van retroperitoneale lymfeklier | robot-geassisteerde biopsie van retroperitoneale lymfeklier | proeflaparotomie met biopsie van retroperitoneale lymfeklier</t>
  </si>
  <si>
    <t>035582 | 035582 | 035512</t>
  </si>
  <si>
    <t>81301000146106 | - | -</t>
  </si>
  <si>
    <t>114892</t>
  </si>
  <si>
    <t>transorale endoscopische subtotale hemithyreoïdectomie vestibulaire benadering</t>
  </si>
  <si>
    <t>030613	Endoscopische subtotale strumectomie (oa. MIVAT).</t>
  </si>
  <si>
    <t>CAS-54283-M2L8G2</t>
  </si>
  <si>
    <t>68568</t>
  </si>
  <si>
    <t>fagyngoplastiek</t>
  </si>
  <si>
    <t>nu alleen voor KNO</t>
  </si>
  <si>
    <t>Dubbeling met CAS-40238-S0R0X3.</t>
  </si>
  <si>
    <t>Verzoek is afgesloten n.a.v. CAS-36609-R5K5N0. Terugkoppeling aan aanvrager is gedaan in dat verzoek.</t>
  </si>
  <si>
    <t>CAS-54294-N4C9S9</t>
  </si>
  <si>
    <t>Robot-geassisteerde aanleggen van katheteriseerbaar urostoma</t>
  </si>
  <si>
    <t>Er is al VT 95050 maar hierin staat expliciet Mitrofanoff benoemt. Dit is een voorbeeld dat ook in za als voorbeeld genoemd staatGraag een algemene code zonder specificatie maken zodat alle varianten hieronder kunnen vallen.</t>
  </si>
  <si>
    <t>CAS-54282-M3Q1D9</t>
  </si>
  <si>
    <t>Cryopreservatie testisweefsel</t>
  </si>
  <si>
    <t>gaat om cryopreservatie testisweefsel  bij prepuberale jongens in het fertaliteitslab</t>
  </si>
  <si>
    <t>Soortgelijk verzoek voor Gynaecologie loopt via CAS-53853-K0P6Q5</t>
  </si>
  <si>
    <t>CAS-54297-S6L4K8</t>
  </si>
  <si>
    <t>Transplantatie van mucosa naar urethra</t>
  </si>
  <si>
    <t>CAS-54295-M6D5X9</t>
  </si>
  <si>
    <t>Robot-geassisteerde blaasaugmentatie</t>
  </si>
  <si>
    <t>verzoek tot een robotgeassisteerde variant van 72836</t>
  </si>
  <si>
    <t>CAS-54293-Y2K2D4</t>
  </si>
  <si>
    <t>Robot-geassisteerde blaashalssluiting</t>
  </si>
  <si>
    <t>Er bestaat al een open variant van deze operatie. Graag ook een robot geassisteerde term aanmaken.</t>
  </si>
  <si>
    <t>CAS-54458-T1W1S2</t>
  </si>
  <si>
    <t>73050</t>
  </si>
  <si>
    <t>laparoscopische adhesiolyse van ovarium</t>
  </si>
  <si>
    <t>gelijk trekken met VT 0000073064 die gekoppeld staat aan 036915</t>
  </si>
  <si>
    <t>106245</t>
  </si>
  <si>
    <t>introïtis-vulva plastiek wegens vaginisme</t>
  </si>
  <si>
    <t>037404</t>
  </si>
  <si>
    <t>CAS-54304-C0Z1B2</t>
  </si>
  <si>
    <t>toedienen van chemotherapie per injectie bij hematologische tumor</t>
  </si>
  <si>
    <t>Nieuwe code omdat hematologische tumor niet beschikbaar is</t>
  </si>
  <si>
    <t>CAS-54306-W1B9H9</t>
  </si>
  <si>
    <t>begeleiden van patiënt tijdens behandeling met orale chemotherapie bij hematologische tumoren</t>
  </si>
  <si>
    <t>CAS-54301-M2C7B3</t>
  </si>
  <si>
    <t>intrathecaal toedienen van chemotherapie bij hematologische tumor</t>
  </si>
  <si>
    <t>CAS-54302-V4F7P0</t>
  </si>
  <si>
    <t>begeleiden van patiënt tijdens chemotherapie bij hematologische tumor</t>
  </si>
  <si>
    <t>CAS-54303-C7C0J3</t>
  </si>
  <si>
    <t>begeleiden van patiënt tijdens chemotherapie bij hematologische tumor bij alle toedieningsvormen exclusief per infuus of per injectie</t>
  </si>
  <si>
    <t>CAS-54429-W2W7K9</t>
  </si>
  <si>
    <t>73937 | 68269 | 68268</t>
  </si>
  <si>
    <t>toedienen van immunotherapie bij nierziekte | toedienen van immunotherapie per injectie | toedienen van immunotherapie per infuus</t>
  </si>
  <si>
    <t>Zou deze  term verwijderd mogen worden? Is verwarrend naast beschikbare termen waaraan WEL een ZA-code gekoppeld. Voor toedienen van immunotherapie per infuus of per injectie zijn andere VT-termen beschikbaar (MET gekoppelde ZA-code). En voor begeleiding van patiënten met immunotherapie (NIET per infuus of injectie) zijn ook VT-termen voor (MET gekoppelde ZA-code).  met de aanwezigheid van deze VT-term 73937 waaraan GEEN ZA-code is gekoppeld (is ook niet mogelijk met de huidige omschrijving), lopen we het risico dat we voor de DBC-vulling ZA-codes die we wel uitvoeren missen.</t>
  </si>
  <si>
    <t>CAS-54305-T1B7D1</t>
  </si>
  <si>
    <t>toedienen van chemotherapie per infuus bij hematologische tumor</t>
  </si>
  <si>
    <t>CAS-54278-T3F6S0</t>
  </si>
  <si>
    <t>75054</t>
  </si>
  <si>
    <t>intrathecaal toedienen van chemo-immunotherapie</t>
  </si>
  <si>
    <t>is ook nodig voor Kindergeneeskunde tbv Prinses Maxima Centrum</t>
  </si>
  <si>
    <t>CAS-54279-C5Z4Y6</t>
  </si>
  <si>
    <t>71683</t>
  </si>
  <si>
    <t>percutane botboring</t>
  </si>
  <si>
    <t>Endocrinologische test waarbij Clonidine wordt toegediend via een tabletje, om de aanmaak van groeihormoon te stimuleren. Vervolgens wordt 6-8x bloed afgenomen via een infuus. Hierbij wordt het toedienen van medicatie en bloedafname bedoeld.</t>
  </si>
  <si>
    <t>114902</t>
  </si>
  <si>
    <t>endoscopische retrograde cholangiopancreaticografie met dilatatie van ductus pancreaticus</t>
  </si>
  <si>
    <t>034694: Endoscopische retrograde cholangiopancreaticografie (ERCP) (zie 034698 voor ERCP met cholang</t>
  </si>
  <si>
    <t>CAS-54196-P8R2K5</t>
  </si>
  <si>
    <t>ddPCR mbv lichaamsvocht</t>
  </si>
  <si>
    <t>Voor het maken van een wijzigingsverzoek willen we de aantallen lijnsepsis tests gaan tellen, maar hiervoor is nog geen code beschikbaar. Aangezien we de test voor meerdere soorten lichaamsvocht beschikbaar willen hebben, graag een nieuwe code hiervoor aanmaken. Dit is in het kader van een nieuwe ontwikkeling waar in het afgelopen jaar al diverse tests voor zijn uitgevoerd. We hopen dat de code met terugewerkende kracht vanaf 1-1-2026 beschikbaar kan komen.</t>
  </si>
  <si>
    <t>CAS-54286-R5C9M8</t>
  </si>
  <si>
    <t>74024</t>
  </si>
  <si>
    <t>katheterablatie van rechterventrikel</t>
  </si>
  <si>
    <t>CAS-54290-X7C5X6</t>
  </si>
  <si>
    <t>Kindergeneeskunde (kindercardiologie) en Cardiologie moeten dit ook kunnen registreren.</t>
  </si>
  <si>
    <t>CAS-54289-M2X7R4</t>
  </si>
  <si>
    <t>74028</t>
  </si>
  <si>
    <t>katheterisatie van rechterharthelft met biopsie van myocard</t>
  </si>
  <si>
    <t>CAS-54288-Z9T0X9</t>
  </si>
  <si>
    <t>katheterablatie van supraventriculaire tachycardie</t>
  </si>
  <si>
    <t>CAS-54292-K7V1Z2</t>
  </si>
  <si>
    <t>74972</t>
  </si>
  <si>
    <t>transapicale aortaklepvervanging</t>
  </si>
  <si>
    <t>CAS-54287-C4R8X1</t>
  </si>
  <si>
    <t>74023</t>
  </si>
  <si>
    <t>katheterablatie van linkerventrikel</t>
  </si>
  <si>
    <t>CAS-54281-G0X2S2</t>
  </si>
  <si>
    <t>74114</t>
  </si>
  <si>
    <t>Rectale zuigbiopsie</t>
  </si>
  <si>
    <t>is ook voor LON nodig</t>
  </si>
  <si>
    <t>CAS-54300-C7C8H8</t>
  </si>
  <si>
    <t>74572</t>
  </si>
  <si>
    <t>inbrengen van thoraxdrain en behandeling met zuigdrainage</t>
  </si>
  <si>
    <t>We vragen ons af waarom deze term is aangemaakt. Het betreft twee verschillende verrichtingen: inbrengen thoraxdrain en drainage van pleuraholte. Deze kun je beiden los registreren (74571 drainage van pleuraholte met declaratiecode 032600 en 70768 inbrengen thoraxdrain met declaratiecode 039684. Dan registreer je dus twee declaratiecodes. Uitvraag bij andere ziekenhuizen leerde dat VT huizen code 74572 registreren, dus alleen code 032600 en niet-VT huizen registreren de twee declaratiecodes. Kan deze term verwijderd worden?</t>
  </si>
  <si>
    <t>Het UMC Utrecht voert deze verrichting uit als onderdeel van een revalidatietraject in de Hoogstraat. Deze medische verrichting moet wel apart geregistreerd worden.
Het gaat alleen om het aanleggen van het redressiegips. De kinderen zijn elders in behandeling.</t>
  </si>
  <si>
    <t>132601000146108</t>
  </si>
  <si>
    <t>CAS-54280-F9M2P7</t>
  </si>
  <si>
    <t>74137</t>
  </si>
  <si>
    <t>toedienen van biologicals of immuunglobulines per injectie bij kind bij niet-oncologische diagnose</t>
  </si>
  <si>
    <t>is ook nodrig voor neurologie (SMA)</t>
  </si>
  <si>
    <t>(107638)</t>
  </si>
  <si>
    <t>114895</t>
  </si>
  <si>
    <t>PET-scan van bijschildklier met C11 - choline</t>
  </si>
  <si>
    <t>CAS-54456-V5D0L9</t>
  </si>
  <si>
    <t>79275</t>
  </si>
  <si>
    <t>ANTI-TISSUE TRANSGLUTAMINASE IGG MBV ELISA</t>
  </si>
  <si>
    <t>ZAT code 079001 heeft als omschrijving Allergie-onderzoeken, bijzonder (CLB-B/CLB-C). De aangegeven VT-code beschrijft echter een auto-immuun test, geen allergie test. De ZA-code 079005 met omschrijving Auto-immuunziekten, overige, bijzonder (CLB-C) past daarom beter.</t>
  </si>
  <si>
    <t>079009</t>
  </si>
  <si>
    <t>CAS-54457-S6B8T0</t>
  </si>
  <si>
    <t>79276</t>
  </si>
  <si>
    <t>ANTI-TISSUE TRANSGLUTAMINASE IGA MBV ELISA</t>
  </si>
  <si>
    <t>CAS-54284-H1W9X9</t>
  </si>
  <si>
    <t>Funiculusblokkade</t>
  </si>
  <si>
    <t>nu alleen URO ook nodig voor PYN</t>
  </si>
  <si>
    <t>CAS-54430-T6S0V6</t>
  </si>
  <si>
    <t>73804</t>
  </si>
  <si>
    <t>elektrocardiografie</t>
  </si>
  <si>
    <t>Aan deze term 73804 zit geen ZA-code, dat is begrijpelijk, want past ook geen ZA-code aan. Ik weet niet waarvoor deze VT-term bedoeld is, mogelijk voor de "handeling van het uitvoeren van een elektrocardiografie". Maar we lopen er tegenaan dat deze VT-term voor ons geen functie heeft.  En soms per abuis geregistreerd wordt als men een ecg heeft beoordeeld. Dan hoort men de VT-term 74075 "beoordelen van elektrocardiogram" te kiezen (met ZA-code eraan gekoppeld). Is het mogelijk om deze term te verwijderen?</t>
  </si>
  <si>
    <t>114904</t>
  </si>
  <si>
    <t>endoscopisch verwijderen van maagballon</t>
  </si>
  <si>
    <t>034394	Therapeutische endoscopie van oesofagus, maag of duodenum.</t>
  </si>
  <si>
    <t>114896</t>
  </si>
  <si>
    <t>telemonitoring bij cerebrovasculair accident</t>
  </si>
  <si>
    <t>039133: Telemonitoring.</t>
  </si>
  <si>
    <t>114969</t>
  </si>
  <si>
    <t>69729 | 114890 | 114891 | [70873]</t>
  </si>
  <si>
    <t>102161000146108</t>
  </si>
  <si>
    <t>68236</t>
  </si>
  <si>
    <t>031547</t>
  </si>
  <si>
    <t>250171000146105</t>
  </si>
  <si>
    <t>73627</t>
  </si>
  <si>
    <t>030465</t>
  </si>
  <si>
    <t>151771000146103</t>
  </si>
  <si>
    <t>302421003</t>
  </si>
  <si>
    <t>laterale canthopexie</t>
  </si>
  <si>
    <t>031550</t>
  </si>
  <si>
    <t>60953002</t>
  </si>
  <si>
    <t>58201000146100</t>
  </si>
  <si>
    <t>038750</t>
  </si>
  <si>
    <t>303884006</t>
  </si>
  <si>
    <t>58211000146103</t>
  </si>
  <si>
    <t>lijmen van wond tot en met 5 cm</t>
  </si>
  <si>
    <t>54551000146107</t>
  </si>
  <si>
    <t>038871</t>
  </si>
  <si>
    <t>118131000146100</t>
  </si>
  <si>
    <t>038869</t>
  </si>
  <si>
    <t>58271000146107</t>
  </si>
  <si>
    <t>gesloten repositie van dislocatiefractuur van onderste spronggewricht</t>
  </si>
  <si>
    <t>290261000146102</t>
  </si>
  <si>
    <t>115002</t>
  </si>
  <si>
    <t>robot-geassisteerde implantatie van totale knieprothese</t>
  </si>
  <si>
    <t>038663	Prothese implantatie kniegewricht.</t>
  </si>
  <si>
    <t>72025 | (70333) | (70332)</t>
  </si>
  <si>
    <t>gesloten repositie van malleolus fractuur</t>
  </si>
  <si>
    <t>114988 | 114989 | 114991 | 114992 | 114993 | 114995</t>
  </si>
  <si>
    <t>artrotomie van knie met behandeling van chondraal letsel | artrotomie van enkel met behandeling van chondraal letsel | artrotomie van heup met behandeling van chondraal letsel | artrotomie van pols me</t>
  </si>
  <si>
    <t>038641 | 038740 | 038540 | 038342 | 038240 | 038140</t>
  </si>
  <si>
    <t>114978 | 114979 | 114981 | 114982 | 114984 | 114985</t>
  </si>
  <si>
    <t>therapeutische artroscopie van knie met behandeling van chondraal letsel | therapeutische artroscopie van enkel met behandeling van chondraal letsel | therapeutische artroscopie van heup met behandeli</t>
  </si>
  <si>
    <t>039411| 039422 | 039419 | 039417 | 039415 | 039413</t>
  </si>
  <si>
    <t>114974</t>
  </si>
  <si>
    <t>038666: Vervangen onderdeel van knieprothese.</t>
  </si>
  <si>
    <t>114999</t>
  </si>
  <si>
    <t>implantatie van op maat gemaakte heupprothese</t>
  </si>
  <si>
    <t>038567: Vervanging van de femurkop en het acetabulum.</t>
  </si>
  <si>
    <t>115000</t>
  </si>
  <si>
    <t>implantatie van op maat gemaakte elleboogprothese</t>
  </si>
  <si>
    <t>038265	Prothese implantatie elleboog.</t>
  </si>
  <si>
    <t>115001</t>
  </si>
  <si>
    <t>implantatie van op maat gemaakte schouderprothese</t>
  </si>
  <si>
    <t>038164	Prothese implantatie humeruskop en schouderkom.</t>
  </si>
  <si>
    <t>70213</t>
  </si>
  <si>
    <t>vervanging van femurkop en acetabulum</t>
  </si>
  <si>
    <t>038567	Vervanging van de femurkop en het acetabulum.</t>
  </si>
  <si>
    <t>robot-geassisteerde abdominale retropubische suspensie</t>
  </si>
  <si>
    <t>open aanleggen van continent urostoma met blaaslap</t>
  </si>
  <si>
    <t>114953</t>
  </si>
  <si>
    <t>echografie van diafragma</t>
  </si>
  <si>
    <t>039492: Echografie van de buikorganen.</t>
  </si>
  <si>
    <t>114954</t>
  </si>
  <si>
    <t>039684: Inbrengen thoraxdrain.</t>
  </si>
  <si>
    <t>039844</t>
  </si>
  <si>
    <t>26046004</t>
  </si>
  <si>
    <t>CAS-54560-W7X0X6</t>
  </si>
  <si>
    <t>percutane transluminale angioplastiek bij stenose van arteria mammaria rechts</t>
  </si>
  <si>
    <t>Dit wordt uitgevoerd maar een code ontbreekt</t>
  </si>
  <si>
    <t>CAS-54556-J2V4X2</t>
  </si>
  <si>
    <t>Angiografie van arteria mammaria links</t>
  </si>
  <si>
    <t>CAS-54563-J6K2W3</t>
  </si>
  <si>
    <t>Electieve embolisatie arteria mammaria rechts</t>
  </si>
  <si>
    <t>CAS-54565-W9W2J9</t>
  </si>
  <si>
    <t>Niet- Electieve embolisatie arteria mammaria links</t>
  </si>
  <si>
    <t>CAS-54566-H0X2D5</t>
  </si>
  <si>
    <t>Niet- Electieve embolisatie arteria mammaria rechts</t>
  </si>
  <si>
    <t>CAS-54561-V9G8F4</t>
  </si>
  <si>
    <t>Electieve embolisatie arteria mammaria links</t>
  </si>
  <si>
    <t>CAS-54559-F1Y3J4</t>
  </si>
  <si>
    <t>percutane transluminale angioplastiek bij stenose van arteria mammaria links</t>
  </si>
  <si>
    <t>CAS-54558-Q3F9J1</t>
  </si>
  <si>
    <t>Angiografie van arteria mammaria rechts</t>
  </si>
  <si>
    <t>Verzoek om een nieuwe VT code op te voeren
Extra aanvulling arts MUMC: Voor Lu-PSMA bestaat in de verrichtingen thesaurus al een planaire verrichting met ZA 120157 (0000100041). Voor de juiste registratie hebben wij ook een SPECT verrichting nodig met ZA 120280. Dit betreft de verrichting die ik bij de DHD heb aangevraagd. Mochten beide opnames gecombineerd gaan worden dan zullen we 120157 en 120280 samen registeren. Dit doen we ook al bij andere onderzoeken.
We gaan 120570 niet registeren omdat we geen diagnostische CT voorafgaand aan de SPECT zullen uitvoeren.</t>
  </si>
  <si>
    <t>114973</t>
  </si>
  <si>
    <t>vervaardigen van patiëntspecifiek implantaat</t>
  </si>
  <si>
    <t>114994</t>
  </si>
  <si>
    <t>botaugmentatie van kaakhoek met alloplastiek door MKA</t>
  </si>
  <si>
    <t>238025: Overbruggen van een gnathoschisis met bottransplantaat of kaakreconstructie met allo- of aut</t>
  </si>
  <si>
    <t>114983</t>
  </si>
  <si>
    <t>vervaardigen van behandelmal met 3D-printer</t>
  </si>
  <si>
    <t>114987</t>
  </si>
  <si>
    <t>therapeutische artroscopie met meerdere toegangspoorten door MKA</t>
  </si>
  <si>
    <t>114975 | 114976</t>
  </si>
  <si>
    <t>vervaardigen van orthese met 3D-printer | vervaardigen van brace met 3D-printer</t>
  </si>
  <si>
    <t>geen | geen</t>
  </si>
  <si>
    <t>114996  | [82001]</t>
  </si>
  <si>
    <t>plaatsen van botankers per kaakhelft door MKA</t>
  </si>
  <si>
    <t>238049</t>
  </si>
  <si>
    <t>114986</t>
  </si>
  <si>
    <t>maken van 3D-foto met stereophotogrammetry systeem</t>
  </si>
  <si>
    <t>114971</t>
  </si>
  <si>
    <t>excisie van benigne neoplasma van huid van gelaat door MKA</t>
  </si>
  <si>
    <t>234160: Extirpatie tumor weke delen van de mond.</t>
  </si>
  <si>
    <t>239014: Grote of gecompliceerde transpositie door direct of indirect gesteelde transpositie van huid</t>
  </si>
  <si>
    <t>114997</t>
  </si>
  <si>
    <t>botaugmentatie van arcus zygomaticus met alloplastiek door MKA</t>
  </si>
  <si>
    <t>238025</t>
  </si>
  <si>
    <t>114977</t>
  </si>
  <si>
    <t>3D-planning</t>
  </si>
  <si>
    <t>114998</t>
  </si>
  <si>
    <t>botaugmentatie van kin met alloplastiek door MKA</t>
  </si>
  <si>
    <t>114970 | [82075]</t>
  </si>
  <si>
    <t>maken van röntgenfoto ten behoeve van röntgenschedelonderzoek door MKA</t>
  </si>
  <si>
    <t>239462</t>
  </si>
  <si>
    <t>234068	Behandeling van één of meer geluxeerde elementen, replantatie van elementen en/of behandeling</t>
  </si>
  <si>
    <t>143051000146107</t>
  </si>
  <si>
    <t>114980</t>
  </si>
  <si>
    <t>vervaardigen van 3D-anatomisch model met 3D-printer</t>
  </si>
  <si>
    <t>143041000146109</t>
  </si>
  <si>
    <t>114972</t>
  </si>
  <si>
    <t>3D-analyse en visualisatie</t>
  </si>
  <si>
    <t>CAS-54479-Y3L5J0</t>
  </si>
  <si>
    <t>419501</t>
  </si>
  <si>
    <t>Informatieverstrekking aan derden</t>
  </si>
  <si>
    <t>9400 Psychologische zorgverleners</t>
  </si>
  <si>
    <t>Momenteel niet beschikbaar voor de PSO</t>
  </si>
  <si>
    <t>Wetenschappelijke verenigingen (Heelkunde en Thoraxchirurgie) zijn niet akkoord met voorstel voor wijziging.</t>
  </si>
  <si>
    <t>114912 | 114913 | 114914 | 114915 | 114917 | 114919 | 114920 | 114921 | 114935 |114936 | 114924</t>
  </si>
  <si>
    <t>telemonitoring bij wondzorg</t>
  </si>
  <si>
    <t>641581000146108</t>
  </si>
  <si>
    <t>105079 | 107672</t>
  </si>
  <si>
    <t>inbrengen van centraal veneuze lijn onder echogeleide | inbrengen van PICC-lijn onder echogeleide</t>
  </si>
  <si>
    <t>080033 | 080033</t>
  </si>
  <si>
    <t>84343</t>
  </si>
  <si>
    <t>aanleggen van spalk van onderbeen met enkel</t>
  </si>
  <si>
    <t>126611000146109</t>
  </si>
  <si>
    <t>115003</t>
  </si>
  <si>
    <t>CONSULT - TECHNISCH OOGHEELKUNDIG ASSISTENT - TOA</t>
  </si>
  <si>
    <t>Geen beter passende ZA, tijdelijke koppeling. Wordt gedaan in het UMCU, missen ze nu als verrichting. EndoArt® corneal artificial endothelial layer.
Aanvulling: "Dit wordt via de cornea ingebracht, net als bij een DMEK. Via de Iris kun je niet het oog in dus dat is geen bestaande route."</t>
  </si>
  <si>
    <t>115006</t>
  </si>
  <si>
    <t>031277</t>
  </si>
  <si>
    <t>115007</t>
  </si>
  <si>
    <t>correctie van blefaroptosis met frontalislap</t>
  </si>
  <si>
    <t>115008</t>
  </si>
  <si>
    <t>030805</t>
  </si>
  <si>
    <t>Geen beter passende ZA, tijdelijke koppeling. Wordt gedaan in het UMCU, nu geen beschikbare VT voor. 
Aanvullend: Het is inderdaad vergelijkbaar met het verwijderen van een drain, alleen is het geen drain: De oogarts pakt het slangetje in de ooghoek vast, knipt het door en trekt het er via het traankanaaltje in één vloeiende beweging uit. Soms wordt het via de neus verwijderd.</t>
  </si>
  <si>
    <t>115009</t>
  </si>
  <si>
    <t>115010</t>
  </si>
  <si>
    <t>031640</t>
  </si>
  <si>
    <t>115011</t>
  </si>
  <si>
    <t>CAS-54851-F8D0B5</t>
  </si>
  <si>
    <t>68244</t>
  </si>
  <si>
    <t>oogbewegingsonderzoek met Hess-scherm</t>
  </si>
  <si>
    <t>Waarom leidt deze niet af naar 039784: oogbeweginsonderzoek? Qua omschrijving van zorgactiviteit klinkt dit passender.</t>
  </si>
  <si>
    <t>"Momenteel zijn er twee codes beschikbaar voor afregelen:
0000082161 afregelen van hoortoestel - audiologisch centrum --&gt; te algemeen, onduidelijk voor zorgverleners
0000082171 afregelen van cochleair implantaat - audiologisch centrum --&gt; betreft CI en geen middenoor
Graag willen we daarom een VT-code die het afregelen van het middenoor specificeert."
Extra argumentatie: 'De KNO-arts voert het wel eens uit in het audiologisch centrum, er is geen andere ZA nodig.'</t>
  </si>
  <si>
    <t>CAS-55082-M7C7Z3</t>
  </si>
  <si>
    <t>coblatie-tonsillectomie bij personen tot en met 10 jaar</t>
  </si>
  <si>
    <t>De verrichting coblatie-tonsillectomie voor jonge kinderen wordt nog gemist in de VT. Tonsillotomie en tonsillectomie is niet hetzelfde: bij tonsillotomie haal je een deel van de amandel weg en bij tonsillectomie de hele amandel</t>
  </si>
  <si>
    <t>CAS-54703-Y9H4M8</t>
  </si>
  <si>
    <t>73421</t>
  </si>
  <si>
    <t>operatieve behandeling van brughoektumor door middel van translabyrinthaire benadering</t>
  </si>
  <si>
    <t>KNO voert deze toegang uit tbv neurochirurgie</t>
  </si>
  <si>
    <t>CAS-55016-B3H5K8</t>
  </si>
  <si>
    <t>therapeutisch directe microlaryngoscopie</t>
  </si>
  <si>
    <t>Geen beter passende ZA, tijdelijke koppeling. wordt ook therapeutisch gedaan. Diagnostische directe microlaryngoscopie zit wel in de VT.
Extra toelichting: Direct/indirect hoeft in deze term niet opgenomen, aanvrager kon zich voorstellen dat mensen specifieker willen zoeken op laryngoscopie, maar dat dit bij tracheoscopie niet nodig is, omdat dat geen nuttige toevoeging is, ook omdat het tegenwoordig alleen met een camera gebeurt dus dan zou direct/indirect ook niet nodig zijn. Bij laryngoscopie wil aanvrager deze uitsplitsing wel (CAS-49738-K9B4M9)</t>
  </si>
  <si>
    <t>CAS-55015-H3N2S2</t>
  </si>
  <si>
    <t>flexibele bronchoscopie</t>
  </si>
  <si>
    <t>uitsplitsing in het soort scoop, dit zorgt ook voor andere plek van inbrengen en andere materialen.
Extra toelichting: Direct/indirect hoeft in deze term niet opgenomen, aanvrager kon zich voorstellen dat mensen specifieker willen zoeken op laryngoscopie, maar dat dit bij tracheoscopie niet nodig is, omdat dat geen nuttige toevoeging is, ook omdat het tegenwoordig alleen met een camera gebeurt dus dan zou direct/indirect ook niet nodig zijn. Bij laryngoscopie wil aanvrager deze uitsplitsing wel (CAS-49738-K9B4M9)</t>
  </si>
  <si>
    <t>CAS-55014-P7S8G8</t>
  </si>
  <si>
    <t>flexibele tracheoscopie</t>
  </si>
  <si>
    <t>CAS-54806-R1N5L1</t>
  </si>
  <si>
    <t>splenectomie bij postmorale donor</t>
  </si>
  <si>
    <t>In het UMCU kunnen momenteel de volgende termen wel geregistreerd worden: 70946 nefrectomie bij postmortale donor, 70923 hepatectomie bij postmortale donor, 70951 pancreatectomie bij postmortale donor, etc . Echter, staat splenectomie bij postmorale donor hier niet bij, terwijl deze wordt uitgevoerd.</t>
  </si>
  <si>
    <t>CAS-54756-J0Z3W9</t>
  </si>
  <si>
    <t>0000074122</t>
  </si>
  <si>
    <t>diagnostische sigmoïdoscopie met rectumbiopsie [0316, ];</t>
  </si>
  <si>
    <t>Deze behandeling wordt in het Sophia Kinderziekenhuis ook uitgevoerd door Kinderchirurgie</t>
  </si>
  <si>
    <t>CAS-54695-C0H8J6</t>
  </si>
  <si>
    <t>Splenectomie bij postmorale donor</t>
  </si>
  <si>
    <t>In het rijtje verrichtingen voor uitname teams ontbreekt deze verrichting nog</t>
  </si>
  <si>
    <t>Het verzoek loopt al via CAS-54806-R1N5L1.</t>
  </si>
  <si>
    <t>Geen aanvullende informatie ontvangen van aanvrager, waardoor verzoek afgesloten.</t>
  </si>
  <si>
    <t>CAS-54743-H0H9F8</t>
  </si>
  <si>
    <t>70955</t>
  </si>
  <si>
    <t>regionale perfusie van bovenste extremiteit</t>
  </si>
  <si>
    <t>In de uitlevering van juni 2026 is de ZA-code 033752 gekoppeld. De ZA-code zal beschikbaar zijn aan '70955 - regionale perfusie van bovenste extremiteit' vanaf 1-7-2026.</t>
  </si>
  <si>
    <t>CAS-54918-J6Z5K7</t>
  </si>
  <si>
    <t>Rode Kruis Ziekenhuis</t>
  </si>
  <si>
    <t>0000071593</t>
  </si>
  <si>
    <t>amputatie van hand</t>
  </si>
  <si>
    <t>In het RKZ voert Heelkunde deze verrichting uit naast de Plastische Chirurgie</t>
  </si>
  <si>
    <t>CAS-54919-K7J7X0</t>
  </si>
  <si>
    <t>0000071118</t>
  </si>
  <si>
    <t>revisie van amputatiestomp van teen</t>
  </si>
  <si>
    <t>CAS-54920-X7X5Q3</t>
  </si>
  <si>
    <t>0000071115</t>
  </si>
  <si>
    <t>revisie van amputatiestomp van bovenste extremiteit</t>
  </si>
  <si>
    <t>CAS-54921-X5T0G3</t>
  </si>
  <si>
    <t>CAS-54924-V0H7Y9</t>
  </si>
  <si>
    <t>0000071209</t>
  </si>
  <si>
    <t>primaire brandwondcorrectie in niet functioneel gebied met huidtranspositie van 1% tot 3% van lichaamsoppervlak</t>
  </si>
  <si>
    <t>CAS-54925-P1J4W1</t>
  </si>
  <si>
    <t>0000071222</t>
  </si>
  <si>
    <t>primaire brandwondcorrectie in functioneel gebied exclusief hand met huidtransplantatie van 1% tot 3% van lichaamsoppervlak</t>
  </si>
  <si>
    <t>CAS-54926-G6P6B1</t>
  </si>
  <si>
    <t>0000071225</t>
  </si>
  <si>
    <t>primaire brandwondcorrectie van hand met huidtranspositie van 1% tot 3% van lichaamsoppervlak</t>
  </si>
  <si>
    <t>CAS-54927-S0V0Y8</t>
  </si>
  <si>
    <t>0000071211</t>
  </si>
  <si>
    <t>secundaire brandwondcorrectie in niet functioneel gebied met huidtransplantatie van 1% tot 3% van lichaamsoppervlak</t>
  </si>
  <si>
    <t>CAS-54928-S3R4X5</t>
  </si>
  <si>
    <t>0000071208</t>
  </si>
  <si>
    <t>primaire brandwondcorrectie in niet functioneel gebied met huidtransplantatie van 1% tot 3% van lichaamsoppervlak</t>
  </si>
  <si>
    <t>CAS-54929-K7W9H3</t>
  </si>
  <si>
    <t>0000071210</t>
  </si>
  <si>
    <t>secundaire brandwondcorrectie in niet functioneel gebied met huidtranspositie van 1% tot 3% van lichaamsoppervlak</t>
  </si>
  <si>
    <t>CAS-54930-K2X9B7</t>
  </si>
  <si>
    <t>0000071223</t>
  </si>
  <si>
    <t>primaire brandwondcorrectie in functioneel gebied exclusief hand met huidtranspositie van 1% tot 3% van lichaamsoppervlak</t>
  </si>
  <si>
    <t>CAS-54931-N9M4H9</t>
  </si>
  <si>
    <t>0000071226</t>
  </si>
  <si>
    <t>secundaire brandwondcorrectie in functioneel gebied met huidtransplantatie van 1% tot 3% van lichaamsoppervlak</t>
  </si>
  <si>
    <t>CAS-54932-P5R3P8</t>
  </si>
  <si>
    <t>0000071224</t>
  </si>
  <si>
    <t>primaire brandwondcorrectie van hand met huidtransplantatie van 1% tot 3% van lichaamsoppervlak</t>
  </si>
  <si>
    <t>CAS-54933-X1T3G0</t>
  </si>
  <si>
    <t>0000071227</t>
  </si>
  <si>
    <t>secundaire brandwondcorrectie in functioneel gebied met huidtranspositie van 1% tot 3% van lichaamsoppervlak</t>
  </si>
  <si>
    <t>CAS-54934-C2G7W6</t>
  </si>
  <si>
    <t>0000071021</t>
  </si>
  <si>
    <t>sluiten van wond in niet functioneel gebied met huidtransplantatie full thickness graft van 1% tot 3% van lichaamsoppervlak</t>
  </si>
  <si>
    <t>CAS-54935-X6L2P7</t>
  </si>
  <si>
    <t>0000071229</t>
  </si>
  <si>
    <t>primaire brandwondcorrectie in functioneel gebied exclusief hand met huidtranspositie groter dan 3% van lichaamsoppervlak</t>
  </si>
  <si>
    <t>CAS-54936-D1L5V5</t>
  </si>
  <si>
    <t>0000071220</t>
  </si>
  <si>
    <t>secundaire brandwondcorrectie in niet functioneel gebied met huidtransplantatie groter dan 3% van lichaamsoppervlak</t>
  </si>
  <si>
    <t>CAS-54937-Q9S7F8</t>
  </si>
  <si>
    <t>0000071228</t>
  </si>
  <si>
    <t>primaire brandwondcorrectie in functioneel gebied exclusief hand met huidtransplantatie groter dan 3% van lichaamsoppervlak</t>
  </si>
  <si>
    <t>CAS-54938-B4V9M2</t>
  </si>
  <si>
    <t>0000071233</t>
  </si>
  <si>
    <t>secundaire brandwondcorrectie in functioneel gebied met huidtranspositie groter dan 3% van lichaamsoppervlak</t>
  </si>
  <si>
    <t>CAS-54939-F9H2Q7</t>
  </si>
  <si>
    <t>0000071221</t>
  </si>
  <si>
    <t>secundaire brandwondcorrectie in niet functioneel gebied met huidtranspositie groter dan 3% van lichaamsoppervlak</t>
  </si>
  <si>
    <t>CAS-54940-X6H1S0</t>
  </si>
  <si>
    <t>0000071230</t>
  </si>
  <si>
    <t>primaire brandwondcorrectie van hand met huidtransplantatie groter dan 3% van lichaamsoppervlak</t>
  </si>
  <si>
    <t>CAS-54941-K8X4K9</t>
  </si>
  <si>
    <t>0000071218</t>
  </si>
  <si>
    <t>primaire brandwondcorrectie in niet functioneel gebied met huidtransplantatie groter dan 3% van lichaamsoppervlak</t>
  </si>
  <si>
    <t>CAS-54942-B6S5G6</t>
  </si>
  <si>
    <t>0000071231</t>
  </si>
  <si>
    <t>primaire brandwondcorrectie van hand met huidtranspositie groter dan 3% van lichaamsoppervlak</t>
  </si>
  <si>
    <t>CAS-54943-X0C2M9</t>
  </si>
  <si>
    <t>0000071219</t>
  </si>
  <si>
    <t>primaire brandwondcorrectie in niet functioneel gebied met huidtranspositie groter dan 3% van lichaamsoppervlak</t>
  </si>
  <si>
    <t>CAS-54944-F2M5N0</t>
  </si>
  <si>
    <t>0000071232</t>
  </si>
  <si>
    <t>secundaire brandwondcorrectie in functioneel gebied met huidtransplantatie groter dan 3% van lichaamsoppervlak</t>
  </si>
  <si>
    <t>CAS-54945-F0G2F2</t>
  </si>
  <si>
    <t>0000071205</t>
  </si>
  <si>
    <t>primaire brandwondcorrectie in niet functioneel gebied met huidtranspositie kleiner dan 1% van lichaamsoppervlak</t>
  </si>
  <si>
    <t>CAS-54946-X1X5Q8</t>
  </si>
  <si>
    <t>0000071206</t>
  </si>
  <si>
    <t>secundaire brandwondcorrectie in niet functioneel gebied met huidtransplantatie kleiner dan 1% van lichaamsoppervlak</t>
  </si>
  <si>
    <t>CAS-54947-N4G3K2</t>
  </si>
  <si>
    <t>0000071204</t>
  </si>
  <si>
    <t>primaire brandwondcorrectie in niet functioneel gebied met huidtransplantatie kleiner dan 1% van lichaamsoppervlak</t>
  </si>
  <si>
    <t>CAS-54948-C9P0T1</t>
  </si>
  <si>
    <t>0000071207</t>
  </si>
  <si>
    <t>secundaire brandwondcorrectie in niet functioneel gebied met huidtranspositie kleiner dan 1% van lichaamsoppervlak</t>
  </si>
  <si>
    <t>CAS-54949-K7X5Z6</t>
  </si>
  <si>
    <t>0000071445</t>
  </si>
  <si>
    <t>wondbehandeling van onderste extremiteit met huidtransplantatie van 0,5% tot 1% van lichaamsoppervlak</t>
  </si>
  <si>
    <t>CAS-54950-P3D6K2</t>
  </si>
  <si>
    <t>0000071444</t>
  </si>
  <si>
    <t>wondbehandeling van bovenste extremiteit met huidtransplantatie van 0,5% tot 1% van lichaamsoppervlak</t>
  </si>
  <si>
    <t>CAS-54951-V9Z7K6</t>
  </si>
  <si>
    <t>0000071440</t>
  </si>
  <si>
    <t>wondbehandeling van bovenste extremiteit met huidtransplantatie kleiner dan 0,5% van lichaamsoppervlak</t>
  </si>
  <si>
    <t>CAS-54952-B5V5N0</t>
  </si>
  <si>
    <t>0000071441</t>
  </si>
  <si>
    <t>wondbehandeling van onderste extremiteit met huidtransplantatie kleiner dan 0,5% van lichaamsoppervlak</t>
  </si>
  <si>
    <t>CAS-54953-Q2S1C9</t>
  </si>
  <si>
    <t>0000071212</t>
  </si>
  <si>
    <t>primaire brandwondcorrectie in functioneel gebied exclusief hand met huidtransplantatie kleiner dan 1% van lichaamsoppervlak</t>
  </si>
  <si>
    <t>CAS-54954-J0F7G4</t>
  </si>
  <si>
    <t>0000071215</t>
  </si>
  <si>
    <t>primaire brandwondcorrectie van hand met huidtranspositie kleiner dan 1% van lichaamsoppervlak</t>
  </si>
  <si>
    <t>CAS-54955-J9D5L4</t>
  </si>
  <si>
    <t>0000071217</t>
  </si>
  <si>
    <t>secundaire brandwondcorrectie in functioneel gebied met huidtranspositie kleiner dan 1% van lichaamsoppervlak</t>
  </si>
  <si>
    <t>CAS-54956-N1F6P3</t>
  </si>
  <si>
    <t>0000071213</t>
  </si>
  <si>
    <t>primaire brandwondcorrectie in functioneel gebied exclusief hand met huidtranspositie kleiner dan 1% van lichaamsoppervlak</t>
  </si>
  <si>
    <t>CAS-54957-W0F9W2</t>
  </si>
  <si>
    <t>0000071216</t>
  </si>
  <si>
    <t>secundaire brandwondcorrectie in functioneel gebied met huidtransplantatie kleiner dan 1% van lichaamsoppervlak</t>
  </si>
  <si>
    <t>CAS-54958-R9V1K8</t>
  </si>
  <si>
    <t>0000071214</t>
  </si>
  <si>
    <t>primaire brandwondcorrectie van hand met huidtransplantatie kleiner dan 1% van lichaamsoppervlak</t>
  </si>
  <si>
    <t>CAS-54959-Q4H0Y4</t>
  </si>
  <si>
    <t>0000071448</t>
  </si>
  <si>
    <t>wondbehandeling van bovenste extremiteit met huidtransplantatie groter dan 1% van lichaamsoppervlak</t>
  </si>
  <si>
    <t>CAS-54960-C9T6H5</t>
  </si>
  <si>
    <t>0000071449</t>
  </si>
  <si>
    <t>wondbehandeling van onderste extremiteit met huidtransplantatie groter dan 1% van lichaamsoppervlak</t>
  </si>
  <si>
    <t>CAS-54961-H0D0G3</t>
  </si>
  <si>
    <t>0000071041</t>
  </si>
  <si>
    <t>sluiten van wond in gelaat na amputatie</t>
  </si>
  <si>
    <t>CAS-54962-P6N4B0</t>
  </si>
  <si>
    <t>0000071103</t>
  </si>
  <si>
    <t>sluiten van defect met transpositie van derma</t>
  </si>
  <si>
    <t>CAS-54963-F9G4G9</t>
  </si>
  <si>
    <t>0000071105</t>
  </si>
  <si>
    <t>sluiten van defect met transpositie van derma met vet</t>
  </si>
  <si>
    <t>CAS-54964-W6D3S2</t>
  </si>
  <si>
    <t>71015</t>
  </si>
  <si>
    <t>behandeling van wond met necrotomie van huid</t>
  </si>
  <si>
    <t>CAS-54965-Z9W3N1</t>
  </si>
  <si>
    <t>Enzymatisch debridement</t>
  </si>
  <si>
    <t>CAS-55003-X4Q4Z1</t>
  </si>
  <si>
    <t>laparoscopische wigresectie lever</t>
  </si>
  <si>
    <t>"Op dit moment zijn de beste passende beschikbare VT-codes voor een laparoscopische wigresectie:
- VT 0000093993 robot-geassisteerde wigresectie van lever &gt; maar betreft laparoscopische ingreep ipv robot ingreep
- VT 0000069627 laparoscopische segmentresectie van lever &gt; maar betreft wigresectie ipv segmentresectie
"</t>
  </si>
  <si>
    <t>CAS-55123-L8P2L8</t>
  </si>
  <si>
    <t>68774</t>
  </si>
  <si>
    <t>excisie van glomustumor</t>
  </si>
  <si>
    <t>Met ZA 032360 genereert de DBC uitval (diagnose 356).</t>
  </si>
  <si>
    <t>CAS-55124-Y9J8Q5</t>
  </si>
  <si>
    <t>74379</t>
  </si>
  <si>
    <t>initiële screening voor besluitvorming bij levertransplantatie bij donor</t>
  </si>
  <si>
    <t>Deze verrichting wordt ook door Chirurgie uitgevoerd.</t>
  </si>
  <si>
    <t>CAS-55125-Y3M1S6</t>
  </si>
  <si>
    <t>106232</t>
  </si>
  <si>
    <t>drainage van hematoom van uitwendig oor</t>
  </si>
  <si>
    <t>CAS-55126-M5L4K6</t>
  </si>
  <si>
    <t>72631</t>
  </si>
  <si>
    <t>thoraxwandreconstructie</t>
  </si>
  <si>
    <t>CAS-55127-S5N5Z0</t>
  </si>
  <si>
    <t>74864</t>
  </si>
  <si>
    <t>hechten van myocard</t>
  </si>
  <si>
    <t>CAS-55128-J0P5Z6</t>
  </si>
  <si>
    <t>71394</t>
  </si>
  <si>
    <t>correctie van deformiteit van mamma met autologe vettransplantatie na eerdere mammareconstructie</t>
  </si>
  <si>
    <t>CAS-55129-V0L5G4</t>
  </si>
  <si>
    <t>71393</t>
  </si>
  <si>
    <t>correctie van deformiteit van mamma met autologe vettransplantatie na eerdere mammasparende operatie</t>
  </si>
  <si>
    <t>CAS-55130-J3B8D9</t>
  </si>
  <si>
    <t>74097</t>
  </si>
  <si>
    <t>oesofagogastroduodenoscopie met ballondilatatie van oesofagus</t>
  </si>
  <si>
    <t>CAS-55131-K2X7X5</t>
  </si>
  <si>
    <t>74103</t>
  </si>
  <si>
    <t>oesofagogastroduodenoscopie met plaatsen van voedingssonde</t>
  </si>
  <si>
    <t>CAS-55132-S7X1C7</t>
  </si>
  <si>
    <t>CAS-55133-Y5L6V2</t>
  </si>
  <si>
    <t>74352</t>
  </si>
  <si>
    <t>anale dubbelballon-enteroscopie</t>
  </si>
  <si>
    <t>CAS-55134-P0X5Y7</t>
  </si>
  <si>
    <t>73048</t>
  </si>
  <si>
    <t>laparoscopische drainage van abces van cavum Douglasi</t>
  </si>
  <si>
    <t>CAS-55135-M9K2X4</t>
  </si>
  <si>
    <t>CAS-55136-N9L1S6</t>
  </si>
  <si>
    <t>72689</t>
  </si>
  <si>
    <t>robot-geassisteerde totale nefrectomie</t>
  </si>
  <si>
    <t>CAS-55137-G4Z3V6</t>
  </si>
  <si>
    <t>CAS-55138-Q5Z1H0</t>
  </si>
  <si>
    <t>72813</t>
  </si>
  <si>
    <t>radicale cystectomie</t>
  </si>
  <si>
    <t>CAS-55139-R8V7J9</t>
  </si>
  <si>
    <t>72556</t>
  </si>
  <si>
    <t>gesloten reductie en externe fixatie van humerusschachtfractuur</t>
  </si>
  <si>
    <t>CAS-55140-C1K8K3</t>
  </si>
  <si>
    <t>72603</t>
  </si>
  <si>
    <t>verwijderen van gecementeerde totale schouderprothese</t>
  </si>
  <si>
    <t>CAS-55141-R6S3S7</t>
  </si>
  <si>
    <t>72606</t>
  </si>
  <si>
    <t>verwijderen van gecementeerde reversed schouderprothese</t>
  </si>
  <si>
    <t>CAS-55142-B1Z3H6</t>
  </si>
  <si>
    <t>72605</t>
  </si>
  <si>
    <t>verwijderen van ongecementeerde reversed schouderprothese</t>
  </si>
  <si>
    <t>CAS-55143-N3D4N5</t>
  </si>
  <si>
    <t>72604</t>
  </si>
  <si>
    <t>verwijderen van ongecementeerde totale schouderprothese</t>
  </si>
  <si>
    <t>CAS-55144-M7Z3G3</t>
  </si>
  <si>
    <t>72587</t>
  </si>
  <si>
    <t>revisie van ongecementeerde humeruscomponent van schouderprothese</t>
  </si>
  <si>
    <t>CAS-55145-D7R9R8</t>
  </si>
  <si>
    <t>72586</t>
  </si>
  <si>
    <t>revisie van gecementeerde humeruscomponent van schouderprothese</t>
  </si>
  <si>
    <t>CAS-55146-J4B8F6</t>
  </si>
  <si>
    <t>71708</t>
  </si>
  <si>
    <t>saneren van osteomyelitis van groot bot</t>
  </si>
  <si>
    <t>CAS-55147-Y5Z4S1</t>
  </si>
  <si>
    <t>71705</t>
  </si>
  <si>
    <t>saneren van osteomyelitis van klein bot</t>
  </si>
  <si>
    <t>CAS-55148-W6N3N6</t>
  </si>
  <si>
    <t>71660</t>
  </si>
  <si>
    <t>operatieve verkorting van onderarm</t>
  </si>
  <si>
    <t>CAS-55149-M7T7X8</t>
  </si>
  <si>
    <t>71844</t>
  </si>
  <si>
    <t>osteotomie van os illium exclusief periarticulaire osteotomie</t>
  </si>
  <si>
    <t>CAS-55150-F2W5K6</t>
  </si>
  <si>
    <t>72113</t>
  </si>
  <si>
    <t>subtrochantaire osteotomie van femur</t>
  </si>
  <si>
    <t>CAS-55151-D4J8C3</t>
  </si>
  <si>
    <t>72115</t>
  </si>
  <si>
    <t>valgiserende osteotomie van femur</t>
  </si>
  <si>
    <t>CAS-55152-P8C3J4</t>
  </si>
  <si>
    <t>72114</t>
  </si>
  <si>
    <t>deroterende osteotomie van femur</t>
  </si>
  <si>
    <t>CAS-55153-X0Z9N8</t>
  </si>
  <si>
    <t>72123</t>
  </si>
  <si>
    <t>verlengingsosteotomie van femur</t>
  </si>
  <si>
    <t>CAS-55154-Y0N2J1</t>
  </si>
  <si>
    <t>72122</t>
  </si>
  <si>
    <t>verkortingsosteotomie van femur</t>
  </si>
  <si>
    <t>CAS-55155-X3N2J9</t>
  </si>
  <si>
    <t>106844</t>
  </si>
  <si>
    <t>saneren van osteomyelitis van groot bot met inbrengen gentakralen</t>
  </si>
  <si>
    <t>CAS-55156-J0R4M1</t>
  </si>
  <si>
    <t>72317</t>
  </si>
  <si>
    <t>inbrengen van spacer in heupgewricht</t>
  </si>
  <si>
    <t>CAS-55157-D1K1R2</t>
  </si>
  <si>
    <t>71846</t>
  </si>
  <si>
    <t>acetabuloplastiek</t>
  </si>
  <si>
    <t>CAS-55158-J4R9L7</t>
  </si>
  <si>
    <t>72434</t>
  </si>
  <si>
    <t>correctie-osteotomie van onderbeen zonder osteosynthesemateriaal</t>
  </si>
  <si>
    <t>CAS-55159-K5D3X0</t>
  </si>
  <si>
    <t>71692</t>
  </si>
  <si>
    <t>epifysiodese</t>
  </si>
  <si>
    <t>CAS-55160-K8C5C3</t>
  </si>
  <si>
    <t>71591</t>
  </si>
  <si>
    <t>operatieve verlenging van onderbeen</t>
  </si>
  <si>
    <t>CAS-55161-B3G5W7</t>
  </si>
  <si>
    <t>72078</t>
  </si>
  <si>
    <t>calcaneocuboïd artrodese</t>
  </si>
  <si>
    <t>CAS-55162-B3W9P5</t>
  </si>
  <si>
    <t>72063</t>
  </si>
  <si>
    <t>operatieve behandeling van hallux rigidus</t>
  </si>
  <si>
    <t>CAS-55163-F0T6L6</t>
  </si>
  <si>
    <t>72043</t>
  </si>
  <si>
    <t>open reductie en interne fixatie van fractuur van os tarsale</t>
  </si>
  <si>
    <t>CAS-55164-V5N9Q1</t>
  </si>
  <si>
    <t>CAS-55165-C4V6H3</t>
  </si>
  <si>
    <t>71951</t>
  </si>
  <si>
    <t>verwijderen van plaat en schroeven uit clavicula</t>
  </si>
  <si>
    <t>CAS-55166-C3G1V9</t>
  </si>
  <si>
    <t>71089</t>
  </si>
  <si>
    <t>sluiten van defect met transplantatie van kraakbeen</t>
  </si>
  <si>
    <t>CAS-55167-L6Z3C0</t>
  </si>
  <si>
    <t>74291</t>
  </si>
  <si>
    <t>endo-echografie met fijne-naaldaspiratie van duodenum</t>
  </si>
  <si>
    <t>CAS-55168-G2Y3F6</t>
  </si>
  <si>
    <t>72072</t>
  </si>
  <si>
    <t>redressietherapie van voet</t>
  </si>
  <si>
    <t>CAS-54757-S1P0K5</t>
  </si>
  <si>
    <t>0000068578</t>
  </si>
  <si>
    <t>excisie van preauriculaire cyste [0302, ];</t>
  </si>
  <si>
    <t>CAS-54755-P8Q2S8</t>
  </si>
  <si>
    <t>vervangen van PEG-sonde [0318;];</t>
  </si>
  <si>
    <t>CAS-54754-D7L2C4</t>
  </si>
  <si>
    <t>0000069317</t>
  </si>
  <si>
    <t>percutane endoscopische gastrostomie [0316, 0318, ];</t>
  </si>
  <si>
    <t>CAS-54853-P1J9S0</t>
  </si>
  <si>
    <t>amputatie van voet</t>
  </si>
  <si>
    <t>Wordt gedaan in het UMCU en mist in de VT</t>
  </si>
  <si>
    <t>CAS-54855-N5K7Z2</t>
  </si>
  <si>
    <t>replantatie van meerdere vingers</t>
  </si>
  <si>
    <t>Geen beter passende ZA, tijdelijke koppeling. Wordt gedaan in het UMCU en mist in de VT. Revascularisatie is er wel voor meerdere vingers, maar kan ook een replantatie zijn van meerdere vingers</t>
  </si>
  <si>
    <t>CAS-54856-R5N4B6</t>
  </si>
  <si>
    <t>palatum hechten musculus levator</t>
  </si>
  <si>
    <t>Geen beter passende ZA beschikbaar, tijdelijke koppeling. Wordt gedaan in het UMCU en mist in de VT</t>
  </si>
  <si>
    <t>CAS-54857-P7K9R5</t>
  </si>
  <si>
    <t>sluiten van defect met vrij gevasculariseerd spiertransplantaat zonder zenuwaansluiting extremiteit</t>
  </si>
  <si>
    <t>Is in de VT nu alleen aanwezig met zenuwaansluiting (VT: '71063), maar kan ook zonder. Dit mist in de VT</t>
  </si>
  <si>
    <t>CAS-54858-R5X8Z1</t>
  </si>
  <si>
    <t>sluiten van defect met vrij gevascularieerde huid subcutis lap met zenuwaansluiting</t>
  </si>
  <si>
    <t>Doen ze in UMCU ook met huid subcutis, met zenuwaansluiting.</t>
  </si>
  <si>
    <t>CAS-54859-H1W5G5</t>
  </si>
  <si>
    <t>sluiten van defect met vrij gevascularieerde huid subcutis lap zonder zenuwaansluiting</t>
  </si>
  <si>
    <t>Doen ze in UMCU ook met huid subcutis, zonder zenuwaansluiting.</t>
  </si>
  <si>
    <t>CAS-54860-V7R1M3</t>
  </si>
  <si>
    <t>sluiten van defect met vrij gevasculariseerde fascie lap zonder zenuwaansluiting</t>
  </si>
  <si>
    <t>Doen ze in UMCU ook met fascie lap, zonder zenuwaansluiting</t>
  </si>
  <si>
    <t>CAS-54861-C7Q4H6</t>
  </si>
  <si>
    <t>injectie met semi permanente fillers / hyaluronzuur</t>
  </si>
  <si>
    <t>Wordt gedaan in het UMCU, maar mist in de VT</t>
  </si>
  <si>
    <t>CAS-54862-V1W5K0</t>
  </si>
  <si>
    <t>secundaire behandeling van handwortelbeentje zonder bottransplantaat</t>
  </si>
  <si>
    <t>Secundaire behandeling gebeurd in het UMCU. Is vaak wat ingewikkelder dan eerste behandeling want er is al keer geopereerd, dus alles is net wat anders. Gebeurd zonder bottransplantaat</t>
  </si>
  <si>
    <t>CAS-54863-D8Z2M8</t>
  </si>
  <si>
    <t>secundaire behandeling van handwortelbeentje met bottransplantaat</t>
  </si>
  <si>
    <t>Secundaire behandeling gebeurd in het UMCU. Is vaak wat ingewikkelder dan eerste behandeling want er is al keer geopereerd, dus alles is net wat anders. Gebeurd met bottransplantaat</t>
  </si>
  <si>
    <t>CAS-54864-B4P7Z8</t>
  </si>
  <si>
    <t>secundaire behandeling van handwortelbeentje met gevasculariseerd bottransplantaat</t>
  </si>
  <si>
    <t>Secundaire behandeling gebeurd in het UMCU. Is vaak wat ingewikkelder dan eerste behandeling want er is al keer geopereerd, dus alles is net wat anders. Gebeurd met gevasculariseerd bottransplantaat</t>
  </si>
  <si>
    <t>CAS-54865-H2X6F4</t>
  </si>
  <si>
    <t>revisie van kunstgewricht vinger</t>
  </si>
  <si>
    <t>Revisie ingrepen missen veel in VT. Wordt wel uitgevoerd in UMCU</t>
  </si>
  <si>
    <t>CAS-54867-G2X4L4</t>
  </si>
  <si>
    <t>revisie van kunstgewricht hand</t>
  </si>
  <si>
    <t>CAS-54868-J1V3L7</t>
  </si>
  <si>
    <t>revisie van kunstgewricht pols</t>
  </si>
  <si>
    <t>Bestaande VT-codes passen onvoldoende bij de ingreep. Daarnaast is er voor de heup wel een code 'inbrengen spacer' beschikbaar. In dezelfde lijn willen we er daarom ook een voor de knie. Het onderscheid in links-rechts mag vervallen.
Extra argumentatie n.a.v. mailwisseling of VT-term '94997 - inbrengen van spacer in kniegewricht' toereikend is; 'Het klopt dat er een VT-term 'inbrengen van spacer in kniegewricht' beschikbaar is. Deze is echter gekoppeld aan ZA-code 038641. De huidige CBV-code is gekoppeld aan ZA-code 038640 en voor deze ZA-code is geen VT-term beschikbaar voor het inbrengen van een spacer in het kniegewricht.'</t>
  </si>
  <si>
    <t>Het adviesorgaan en de wetenschappelijke vereniging hebben beoordeeld dat ZA-code '038641: Uitgebreide artrotomie, patellectomie, cheilectomie, synovectomie en kruisbandplastiek van de knie.' correct gekoppeld is aan bestaande term '94997 - inbrengen van spacer in kniegewricht'.</t>
  </si>
  <si>
    <t>De aanvrager heeft aangegeven 'De beschikbare alternatieven volstaan, dit verzoek kan vervallen.'</t>
  </si>
  <si>
    <t>Aanvrager heeft aangegeven:  Bestaande alternatieven volstaan (72370 totale patella excisie &amp; 72450 excisie van laesie van fibula &amp; 72455 excisie van laesie van tibia). Er is geen verschil in OK duur/materiaal/positie bij een 'ruime' excisie. Deze aanvraag kan vervallen.</t>
  </si>
  <si>
    <t>CAS-55190-M6H8H0</t>
  </si>
  <si>
    <t>vervangen insert van totale heupprothese</t>
  </si>
  <si>
    <t>Er bestaat wel een term voor vervangen insert van totale knie prothese maar dezelfde term voor een totale heupprothese ontbreekt. Graag een nieuwe term aanmaken.
Cbv 338567Y Heup – vervangen onderdeel van heupprothese is gemigreerd naar VT 0000072347 re-implantatie van ongecementeerde cup van heupprothese. Dit is niet correct als  het om een insert gaat. Daarom willen we ook nieuwe term.</t>
  </si>
  <si>
    <t>CAS-55196-S5K9R6</t>
  </si>
  <si>
    <t>toevoegen voor NCH, KNO, Heelkunde, PLA, Oogh. Urologie, Cardiothoracale chirurgie (kinderen incl) . Wellicht is het gezien de toekomstige ontwikkelingen beter om de inrichting voor "algemene"lijst in te richten zodat het voor iedereen beschikbaar is</t>
  </si>
  <si>
    <t>CAS-55197-X7H7F6</t>
  </si>
  <si>
    <t>114975</t>
  </si>
  <si>
    <t>vervaardigen van orthese met 3D-printer</t>
  </si>
  <si>
    <t>CAS-55198-P0H5C4</t>
  </si>
  <si>
    <t>114976</t>
  </si>
  <si>
    <t>vervaardigen van brace met 3D-printer</t>
  </si>
  <si>
    <t>CAS-55199-S0V4L9</t>
  </si>
  <si>
    <t>CAS-55200-V2T9Y8</t>
  </si>
  <si>
    <t>CAS-55201-Z1T7C5</t>
  </si>
  <si>
    <t>CAS-54706-B0Y0G2</t>
  </si>
  <si>
    <t>een term voor mondvliestransplantatie naar urethra. Keuze za is gelijk aan andere mucosa transplantatie in de VT</t>
  </si>
  <si>
    <t>Transplantatie van mucosa wordt gedaan om een vernauwing van de urethra te verhelpen ingeval dit door littekenweefsel is ontstaan en als dit over een langer traject van de urethra speelt.
Op dit moment is hiervoor in de VT nog geen term beschikbaar om dit te registreren.</t>
  </si>
  <si>
    <t>CAS-54696-B4T5J7</t>
  </si>
  <si>
    <t>robot-geassisteerde uterusextirpatie met pelviene lymfeklierdissectie</t>
  </si>
  <si>
    <t>wel in CBV nog niet in VT, graag toevoegen</t>
  </si>
  <si>
    <t>CAS-54697-L8Y8R3</t>
  </si>
  <si>
    <t>de huidige koppeling is niet correct, graag wijzigen</t>
  </si>
  <si>
    <t>CAS-54698-Q7Z2C3</t>
  </si>
  <si>
    <t>simpele trachelectomie met sentinel node en pelviene lymfeklierdissectie</t>
  </si>
  <si>
    <t>Deze specificatie van verrichtingen ontbreekt in de VT en wordt bij ons wel uitgevoerd. Graag toevoegen.</t>
  </si>
  <si>
    <t>CAS-54699-L5T9R8</t>
  </si>
  <si>
    <t>radicale vaginale trachelectomie met sentinel node en pelviene lymfeklierdissectie</t>
  </si>
  <si>
    <t>CAS-54700-Z8Q6R8</t>
  </si>
  <si>
    <t>robot-geassisteerde radicale trachelectomie met sentinel node en pelviene lymfeklierdissectie</t>
  </si>
  <si>
    <t>CAS-54701-C6G7J0</t>
  </si>
  <si>
    <t>bij de koppeling is er geen sprake van cytoreductie en daarom is koppeling aan 039958 onterecht</t>
  </si>
  <si>
    <t>CAS-54702-T4Z8C7</t>
  </si>
  <si>
    <t>hypertherme intraperitoneale chemotherapie met debulking bij ovariumcarcinoom</t>
  </si>
  <si>
    <t>de primaire debulking wordt binnenkort ook vergoede zorg</t>
  </si>
  <si>
    <t>CAS-54704-Q1S9D9</t>
  </si>
  <si>
    <t>73300</t>
  </si>
  <si>
    <t>plaatsen van intraperitoneale katheter</t>
  </si>
  <si>
    <t>vanuit CBV was 335521B en 335521A aan deze ZA gekoppeld. De aanvraag is voor een katheter waardoor chemo gegeven wordt door gynacologie</t>
  </si>
  <si>
    <t>CAS-54705-X4M4W9</t>
  </si>
  <si>
    <t>terugplaatsen ovariumweefsel</t>
  </si>
  <si>
    <t>CBV 339238U met ZA 035581 nog niet in VT opgenomen</t>
  </si>
  <si>
    <t>CAS-54709-T3Y7H3</t>
  </si>
  <si>
    <t>verwijderen intraperitoneale katheter</t>
  </si>
  <si>
    <t>naast het inbrengen ook een code nodig voor het verwijderen van de intraperitoneale katheter die gebruikt is om chemo toe te dienen.</t>
  </si>
  <si>
    <t>CAS-54710-F0H3N2</t>
  </si>
  <si>
    <t>robot-geassisteerde uterusextirpatie met sentinel</t>
  </si>
  <si>
    <t>voor de niet radicale uterus extirpatie met sentinel is er nu geen VT term. Graag aanmaken.</t>
  </si>
  <si>
    <t>115005</t>
  </si>
  <si>
    <t>op verzoek aanvrager afgesloten.</t>
  </si>
  <si>
    <t>035589: Laparoscopische of laparotomische behandeling endometriosis, cysteverwijdering.</t>
  </si>
  <si>
    <t>CAS-54885-F2J3D5</t>
  </si>
  <si>
    <t>robot-geassisteerde ovariolyse via laparoscopie</t>
  </si>
  <si>
    <t>noodzakelijk voor registratie</t>
  </si>
  <si>
    <t>115040</t>
  </si>
  <si>
    <t>lasercoagulatie van laesie van vagina</t>
  </si>
  <si>
    <t>037200	Electroconisatie van de portio, respectievelijk lis-excisie overgangszone.</t>
  </si>
  <si>
    <t>115015</t>
  </si>
  <si>
    <t>ballonablatie van endometrium</t>
  </si>
  <si>
    <t>037177	Transcervic.endochir.mbv hysterosc.type b. Resectie multipl.e/o intramuraal geloc.myomen, syn</t>
  </si>
  <si>
    <t>CAS-54752-R8V3Q3</t>
  </si>
  <si>
    <t>73557</t>
  </si>
  <si>
    <t>schedelbasisplastiek met alloplastisch materiaal</t>
  </si>
  <si>
    <t>Schedelbasisplastiek klopt niet. De ingreep vanuit neurochirurgie vindt plaats aan schedeldak. Voorkeursterm moet zijn schedeldakplastiek</t>
  </si>
  <si>
    <t>CAS-54753-D1N9Z8</t>
  </si>
  <si>
    <t>73558</t>
  </si>
  <si>
    <t>schedelbasisplastiek met alloplastisch materiaal in combinatie met duraplastiek</t>
  </si>
  <si>
    <t>CAS-54714-X1J9K8</t>
  </si>
  <si>
    <t>30252</t>
  </si>
  <si>
    <t>verwijderen of opnieuw aansluiten van liquorshunt</t>
  </si>
  <si>
    <t>Code voor verwijderen van EVD, vertaling code 330241 is VT code 0000073538, waarbij de omschrijving ‘verwijderen of opnieuw aansluiten van liquorshunt’ is. Is het mogelijk dat de omschrijving wordt aangepast? Dus dat daar ook het woord drain in komt? Of anders dat er een geheel nieuwe VT voor komt (incl koppeling NCH) (aangezien die ook bestaat voor verwijderen ELD, nl code 0000075049 met omschrijving ‘verwijderen van externe liquordrainage’</t>
  </si>
  <si>
    <t>CAS-54715-K9R8G7</t>
  </si>
  <si>
    <t>is niet hetzelfde als 75049 en wordt daarom gemist. Moet wel geregistreerd kunnen worden.</t>
  </si>
  <si>
    <t>CAS-54716-T6H3R3</t>
  </si>
  <si>
    <t>zou voor alle snijdend specialismen moeten kunnen</t>
  </si>
  <si>
    <t>CAS-54751-N0B9X1</t>
  </si>
  <si>
    <t>73554</t>
  </si>
  <si>
    <t>schedelbasisplastiek met bottransplantaat en duraplastiek</t>
  </si>
  <si>
    <t>Schedelbasisplastiek klopt niet. De ingreep vanuit neurochirurgie vindt plaats aan schedeldak. Voorkeursterm moet zijn schedeldakplastiek 
Schedelbasisplastiek klopt niet. De ingreep vanuit neurochirurgie vindt plaats aan schedeldak. Voorkeursterm moet zijn schedeldakplastiek</t>
  </si>
  <si>
    <t>CAS-55108-W0C8V0</t>
  </si>
  <si>
    <t>70123</t>
  </si>
  <si>
    <t>uitwendige fixatie van wervel met tractie</t>
  </si>
  <si>
    <t>Deze verrichting wordt ook uitgevoerd door de neurochirurgie</t>
  </si>
  <si>
    <t>CAS-55109-F4P3L3</t>
  </si>
  <si>
    <t>70490</t>
  </si>
  <si>
    <t>continuïteitsresectie van groot bot met autotransplantatie</t>
  </si>
  <si>
    <t>CAS-55110-R2H1V6</t>
  </si>
  <si>
    <t>68165</t>
  </si>
  <si>
    <t>foto van aangezicht</t>
  </si>
  <si>
    <t>CAS-55111-Y7H6Z2</t>
  </si>
  <si>
    <t>70808</t>
  </si>
  <si>
    <t>duplexonderzoek van perifere arteriën</t>
  </si>
  <si>
    <t>CAS-55112-N7J9W6</t>
  </si>
  <si>
    <t>75116</t>
  </si>
  <si>
    <t>intra-operatief monitoren door middel van taaltesten</t>
  </si>
  <si>
    <t>CAS-55113-K7D1Q8</t>
  </si>
  <si>
    <t>75117</t>
  </si>
  <si>
    <t>intra-operatief monitoren door middel van neuropsychologisch onderzoek</t>
  </si>
  <si>
    <t>CAS-55114-B4Z2L5</t>
  </si>
  <si>
    <t>75118</t>
  </si>
  <si>
    <t>intra-operatief monitoren door middel van neuropsychologisch onderzoek met taaltesten</t>
  </si>
  <si>
    <t>CAS-55115-B5S4H0</t>
  </si>
  <si>
    <t>CAS-55116-K3X1N4</t>
  </si>
  <si>
    <t>70149</t>
  </si>
  <si>
    <t>aanleggen van gipskraag</t>
  </si>
  <si>
    <t>CAS-54750-S0M1S5</t>
  </si>
  <si>
    <t>73552</t>
  </si>
  <si>
    <t>schedelbasisplastiek met bottransplantaat</t>
  </si>
  <si>
    <t>CAS-55117-W4C5M5</t>
  </si>
  <si>
    <t>0000071273 | 0000071274</t>
  </si>
  <si>
    <t>lipofilling in niet functioneel gebied | lipofilling in functioneel gebied</t>
  </si>
  <si>
    <t>Valt onder cosmetische zorg. Deze verrichtingen worden ook door DER uitgevoerd</t>
  </si>
  <si>
    <t>CAS-55118-H7K0Q2</t>
  </si>
  <si>
    <t>0000068165</t>
  </si>
  <si>
    <t>Valt onder cosmetische zorg. Deze verrichting wordt ook door DER uitgevoerd</t>
  </si>
  <si>
    <t>CAS-55119-T9X2D1</t>
  </si>
  <si>
    <t>0000068034</t>
  </si>
  <si>
    <t>excisie van tumor van ooglid zonder reconstructie</t>
  </si>
  <si>
    <t>CAS-55120-H4L7Z9</t>
  </si>
  <si>
    <t>0000069040 | 0000069041</t>
  </si>
  <si>
    <t>crossectomie van vena saphena magna |
crossectomie van vena saphena parva</t>
  </si>
  <si>
    <t>In samenwerking met Vaatchirurgie worden deze verrichtingen ook uitgevoerd door DER artsen</t>
  </si>
  <si>
    <t>CAS-55121-B7Z4X0</t>
  </si>
  <si>
    <t>0000070976</t>
  </si>
  <si>
    <t>venapunctie</t>
  </si>
  <si>
    <t>Deze verrichting wordt ook door DER uitgevoerd. Circa 300 verrichtingen geregistreerd in de afgelopen 3 jaar</t>
  </si>
  <si>
    <t>CAS-55122-G1B9Z0</t>
  </si>
  <si>
    <t>0000074136 | 0000074137</t>
  </si>
  <si>
    <t>toedienen van biologicals of immuunglobulines per infuus bij kind bij niet-oncologische diagnose | toedienen van biologicals of immuunglobulines per injectie bij kind bij niet-oncologische diagnose</t>
  </si>
  <si>
    <t>Valt onder Immuno-derma. Deze verrichtingen worden ook door DER uitgevoerd</t>
  </si>
  <si>
    <t>dubbel met CAS-53866-T2L5W2</t>
  </si>
  <si>
    <t>CAS-54693-R1N2N6</t>
  </si>
  <si>
    <t>95419</t>
  </si>
  <si>
    <t>inspanningsdiagnostiek bij verminderde inspanningsintolerantie</t>
  </si>
  <si>
    <t>Noodzakelijjk om te registreren bij een fit to fly onderzoek door Kindergeneeskunde</t>
  </si>
  <si>
    <t>CAS-55191-Q8K2Z5</t>
  </si>
  <si>
    <t>de cardiochirurgie sluit nooit een ASD II met een prothese. Ook niet in andere ziekenhuizen (gecheckt bij cardiochirurg)
Opmerkingen : DHD hanteert een onjuiste omschrijving. Dit is heel verwarrend, omdat de cardiochirurg hierdoor denkt dat het om een interventie gaat (percutaan sluiten van een ASD II) i.p.v. een operatie.</t>
  </si>
  <si>
    <t>CAS-54824-L3G3Y8</t>
  </si>
  <si>
    <t>endoscopische retrograde cholangiopancreaticografie met plaatsen van een plastic stent in de ductus pancreaticus</t>
  </si>
  <si>
    <t>In het UMCU worden plastic stents geplaatst in de ductus pancreaticus. Momenteel kan het plaatsen van een plastic stent alleen worden geregistreerd in de ductus choledochus (00074343).</t>
  </si>
  <si>
    <t>De aangevraagde term is in de uitlevering van juni 2026 gepubliceerd: 114827 - endoscopische retrograde cholangiopancreaticografie met plaatsen van plastic stent in ductus pancreaticus.</t>
  </si>
  <si>
    <t>034694	Endoscopische retrograde cholangiopancreaticografie (ERCP) (zie 034698 voor ERCP</t>
  </si>
  <si>
    <t>CAS-55171-M2Q3G6</t>
  </si>
  <si>
    <t>Er worden jaarlijks meerdere combinatie transplantaties uitgevoerd (denk 766 (lever-nier); 767 lever-pancres; 768 lever-pancreas-darm; 769 lever darm). De voorgestelde codes zijn heel specifiek (alleen voor één orgaanr). Er mag maar 1 code per DBC gebruikt worden, dus de voorgestelde VT -term is te beperkend voor de geleverde zorg. Graag net als bij 'reguliere nazorg' - 000074238 reguliere nazorg van ontvanger levertransplantatie' ook specifieke nazorg voor specifiek levertransplantatie toevoegen. Nu enkel de generieke code is -00000106519 nazorg met specifieke controles bij ontvanger van orgaantransplantatie met uitzondering van harttransplantatie en longtransplantatie. Deze nieuwe term zorgt dat er uniformiteit is in alle te gebruiken transplantatie codes</t>
  </si>
  <si>
    <t>CAS-55172-V4W6Q7</t>
  </si>
  <si>
    <t>69452</t>
  </si>
  <si>
    <t>endoscopische enterostomie</t>
  </si>
  <si>
    <t>Binnen het Erasmus doen naast de heelkunde artsen ook MDL artsen deze operatie op ok. Graag deze term toevoegen, in de zorgboom is deze verrichtting 034799 al toegevoegd voor de juiste afleiding</t>
  </si>
  <si>
    <t>CAS-55173-P5D3C0</t>
  </si>
  <si>
    <t>ERCP papilresectie</t>
  </si>
  <si>
    <t>DHD wens nieuwe VT code, geen ERCP papilresectie te vinden in DHD voor de Erasmus omschrijving intern GALWEGEN - RESECTIE CHOLEDOCHUS-PAPIL EXCL.WHIPPLE ). Tot die tijd niet correct, maar VT 0000069361 doorgevoerd die beschikbaar is voor MDL (Endoscopische retrograde cholangiopancreaticografie (ERCP) (ZA code 034694). Graag een nieuwe VT code toevoegen die naar waarde afleidt, nu krijgen we niet een juiste vergoeding voor de operatie</t>
  </si>
  <si>
    <t>Kindergeneeskunde (kindercardiologie) en Cardiologie moeten dit ook kunnen registreren.
aanvullende argumentatie van aanvrager: "Zowel bij cardiologie als kindercardiologie is er sprake van interventie cardiologie. In het UMC Utrecht gebeurt dit in een operatiekamer/OK setting.
Hierbij kan sprake zijn van het gebruik van doorlichting en hiervoor hebben we de term doorlichting op OK aangevraagd. Dit is dan geen standaard handeling maar een extra handeling die we willen registreren."</t>
  </si>
  <si>
    <t>115014</t>
  </si>
  <si>
    <t>echografie van hart door middel van handheld echo-apparaat</t>
  </si>
  <si>
    <t>CAS-54789-X0H2X0</t>
  </si>
  <si>
    <t>Deze CBV-verrichting was  gekoppeld aan declaratiecode 033096 (aortawortelvervanging) en is in de VT gekoppeld aan 033069 (grote correctieve procedure van complexe congenitale hartaandoeningen). Dit is een soort vergaarbak van alle complexe hartchirurgie, maar in dit geval niet de juiste koppeling. De omschrijving en procedure van de verrichting is passend bij declaratiecode 033069.</t>
  </si>
  <si>
    <t>CAS-54790-Y9T0L9</t>
  </si>
  <si>
    <t>74901</t>
  </si>
  <si>
    <t>aanleggen van verbinding tussen rechterventrikel en arteria pulmonalis</t>
  </si>
  <si>
    <t>De VT is gekoppeld aan 033069 (grote correctieve procedure van complexe congenitale hartaandoeningen). Dit is een soort vergaarbak van alle complexe hartchirurgie, maar in dit geval niet de juiste koppeling. De omschrijving en procedure van de verrichting is passend bij declaratiecode 033069.</t>
  </si>
  <si>
    <t>CAS-54794-J1Y2C3</t>
  </si>
  <si>
    <t>Robot-geassisteerde sleeve lobectomie</t>
  </si>
  <si>
    <t>Momenteel kan deze verrichting alleen open en sleeve geregisteerd worden. Echter, in het UMCU wordt deze OK ook uitgevoerd middels een RATS techniek. Daarom de aanvraag om deze term ook beschikbaar te maken.</t>
  </si>
  <si>
    <t>CAS-54795-Q2W1P8</t>
  </si>
  <si>
    <t>Robot-geassisteerd sluiten bronchopleurale fistel</t>
  </si>
  <si>
    <t>Momenteel kan deze verrichting alleen open en via een VATS geregisteerd worden. Echter, in het UMCU wordt deze OK ook uitgevoerd middels een RATS techniek. Daarom de aanvraag om deze term ook beschikbaar te maken.</t>
  </si>
  <si>
    <t>CAS-54796-P9F9M0</t>
  </si>
  <si>
    <t>Aanleggen pericardluik (VATS)</t>
  </si>
  <si>
    <t>Pericardectomie = veel te grote ingreep voor wat er eigenlijk wordt gedaan.</t>
  </si>
  <si>
    <t>CAS-54797-S0V0Y3</t>
  </si>
  <si>
    <t>Aanleggen pericardluik (thoracotomie)</t>
  </si>
  <si>
    <t>CAS-54798-J7R8D9</t>
  </si>
  <si>
    <t>Perfusie per sessie - standby</t>
  </si>
  <si>
    <t>CABG, tellen wanneer perfusie wel/niet nodig is, waren vroeger wel allemaal CBVcodes</t>
  </si>
  <si>
    <t>CAS-54799-R7L6N1</t>
  </si>
  <si>
    <t>Herstel vrije wandruptuur</t>
  </si>
  <si>
    <t>wordt in UMCU uitgevoerd, echter blijkt na bespreking doornemen van de TREX dat er geen term toereikend genoeg is.</t>
  </si>
  <si>
    <t>CAS-54800-X1C3M7</t>
  </si>
  <si>
    <t>68812</t>
  </si>
  <si>
    <t>aanleggen van thoracostomie</t>
  </si>
  <si>
    <t>Beschikbare term in de DHD TREX, maar nog niet voor CTC.</t>
  </si>
  <si>
    <t>CAS-54801-N6W7W9</t>
  </si>
  <si>
    <t>69791</t>
  </si>
  <si>
    <t>reven van diafragma met VATS</t>
  </si>
  <si>
    <t>CAS-54802-R3G8L4</t>
  </si>
  <si>
    <t>68443</t>
  </si>
  <si>
    <t>reconstructie van trachea</t>
  </si>
  <si>
    <t>CAS-54803-S6G8Y6</t>
  </si>
  <si>
    <t>69789</t>
  </si>
  <si>
    <t>open thoracaal reven van diafragma</t>
  </si>
  <si>
    <t>CAS-54804-G5V5Z6</t>
  </si>
  <si>
    <t>68850</t>
  </si>
  <si>
    <t>operatieve behandeling van cardiaal trauma</t>
  </si>
  <si>
    <t>CAS-54805-J3T0N8</t>
  </si>
  <si>
    <t>68869</t>
  </si>
  <si>
    <t>open embolectomie van intrathoracaal bloedvat</t>
  </si>
  <si>
    <t>CAS-54807-P1R1Y6</t>
  </si>
  <si>
    <t>CAS-54808-P0J0Q4</t>
  </si>
  <si>
    <t>71139</t>
  </si>
  <si>
    <t>dagelijkse klinische wondbehandeling inclusief initieel aanbrengen van wondbedekker</t>
  </si>
  <si>
    <t>CAS-54809-G7G9F5</t>
  </si>
  <si>
    <t>70729</t>
  </si>
  <si>
    <t>mediastinoscopie</t>
  </si>
  <si>
    <t>CAS-54811-N5K7G3</t>
  </si>
  <si>
    <t>CAS-54812-Z7N1Q2</t>
  </si>
  <si>
    <t>88409</t>
  </si>
  <si>
    <t>open sleeve-lobectomie</t>
  </si>
  <si>
    <t>CAS-54814-D0G0S8</t>
  </si>
  <si>
    <t>operatief verwijderen van lead van pacemaker zonder extracorporale circulatie</t>
  </si>
  <si>
    <t>verrichting bestaat al met extracorporale circulatie, maar nog niet zonder.</t>
  </si>
  <si>
    <t>CAS-54823-K8Y7H1</t>
  </si>
  <si>
    <t>74409</t>
  </si>
  <si>
    <t>percutaan inbrengen van intraventriculaire hartpomp</t>
  </si>
  <si>
    <t>Aanvrager heeft aangegeven dat het verzoek mag worden afgesloten.</t>
  </si>
  <si>
    <t>CAS-55107-D0Q6B8</t>
  </si>
  <si>
    <t>73813</t>
  </si>
  <si>
    <t>overleg in kader van palliatieve zorg</t>
  </si>
  <si>
    <t>Wordt ook gedaan onder consultatieve psychiatrie</t>
  </si>
  <si>
    <t>CAS-54711-N8G9P5</t>
  </si>
  <si>
    <t>74136</t>
  </si>
  <si>
    <t>toedienen van biologicals of immuunglobulines per infuus bij kind bij niet-oncologische diagnose</t>
  </si>
  <si>
    <t>Ook de neurologie behandelt kinderen met deze therapie. Het gaat dan specifiek om patienten met de ziekte SMA</t>
  </si>
  <si>
    <t>CAS-54712-R8P8R9</t>
  </si>
  <si>
    <t>CAS-54713-B2Z1W4</t>
  </si>
  <si>
    <t>73831</t>
  </si>
  <si>
    <t>plasmaferese</t>
  </si>
  <si>
    <t>patiënten worden bij NEU opgenomen en intern of door Sanquin wordt dit uitgevoerd, bij uitvoering door Sanquin wordt dit aan ons gefactureerd, waardoor wij dit ook in de DBC mogen registreren</t>
  </si>
  <si>
    <t>CAS-55169-R4K1K0</t>
  </si>
  <si>
    <t>Deze verrichting wordt ook uitgevoerd door de neurologie</t>
  </si>
  <si>
    <t>CAS-55170-S6M2G7</t>
  </si>
  <si>
    <t>CAS-55194-F8X4G7</t>
  </si>
  <si>
    <t>76349</t>
  </si>
  <si>
    <t>radionuclidetherapie van botmetastasen bij prostaatcarcinoom met Lu177 - PSMA</t>
  </si>
  <si>
    <t>Wat is de reden : In zowel de ZA (= ZA 120415 Verstrekking gelabeld prostaat specifiek membraan antigeen (PSMA) als therapie, per toediening.) en zelfs het dure geneesmiddel indicatie (=2930 Apotheekbereiding: CRPC, m, bij afwezigheid van een betere therapeutische optie (Volw. Man)) is nergens opgenomen dat het specifiek om botmetastasen zou gaan. In CBV code ook niet.
Opmerkingen : 00076349 radionuclidetherapie van botmetastasen bij prostaatcarcinoom met Lu177 - PSMA.  In zowel de ZA (= ZA 120415 Verstrekking gelabeld prostaat specifiek membraan antigeen (PSMA) als therapie, per toediening.) en zelfs het dure geneesmiddel indicatie (=2930 Apotheekbereiding: CRPC, m, bij afwezigheid van een betere therapeutische optie (Volw. Man)) is nergens opgenomen dat het specifiek om botmetastasen zou gaan. In CBV code ook niet. Graag woordje 'bot'uit omschrijving halen of een nieuwe VT code aanmaken. Lutetium PSMA werkt op prostaatkanker cellen. Niet specifiek op de metastasen en zeker niet alleen op de botmetastasen</t>
  </si>
  <si>
    <t>Dit betreft een onderzoek waarbij we een 8-tal coupes verdeeld over het hele lichaam maken om te kijken naar atrofie of oedeem van spieren voor denervatie (aanvraag neuro). Dit kunnen we dus niet met de bestaande VT code registreren (want dan moeten we hier 8 VT-codes registrern en dat lijkt niet gewenst, toch?)
Op verschillende niveaus wordt er een deel van de spier gescand (nek, schouder, boven- en onderarm, bekken, os pubis, boven- en onderbeen). Dit zijn twee sequenties van slice dikte op bovengenoemde gebieden. Omdat er op meerdere plekken in een onderzoek wordt gescand kunnen we de benaming van de verrichting niet meer specificeren. Vraagstellig is vaak vervetting, atrofie, hypoplasie of myositis.
Momenteel hanteren wij ZA 089090 omdat er geen andere ZA passend is.</t>
  </si>
  <si>
    <t>115027 | 115028  | 115031  | 115029  | [107262]</t>
  </si>
  <si>
    <t>electieve embolisatie van vene van bekken links | electieve embolisatie van vene van bekken rechts | niet-electieve embolisatie van vene van bekken rechts | niet-electieve embolisatie van vene van bek</t>
  </si>
  <si>
    <t>080828 | 080828 | 080028 | 080028</t>
  </si>
  <si>
    <t>CAS-54694-Q7Z7F0</t>
  </si>
  <si>
    <t>RF-ABLATIE AANDOENING THORAX ONDER CT-CONTROLE</t>
  </si>
  <si>
    <t>niet gemigreerd vanuit 385048A en toch noodzakelijk voor het UMC Utrecht om zorg te kunnen registreren</t>
  </si>
  <si>
    <t>We hebben een procedure voor lokale injectie medicatie bij weke delen. Graag deze code opvoeren. 
"Hierbij wordt eerst overtollig vocht uit een cyste (in dit geval weke delen) opgezogen (aspiratie), waarna een scleroserend middel wordt ingespoten om de holte permanent te dichten en herhaling te voorkomen.</t>
  </si>
  <si>
    <t>115037</t>
  </si>
  <si>
    <t>radionuclidetherapie van neuro-endocriene tumor met Lu177 - dotataat</t>
  </si>
  <si>
    <t>120410: Behandeling neuro-endocriene tumoren (MIBG-hoog).</t>
  </si>
  <si>
    <t>100040| 100041 |115038</t>
  </si>
  <si>
    <t>zie notities</t>
  </si>
  <si>
    <t>CAS-54813-T3C0S2</t>
  </si>
  <si>
    <t>IgG totaal</t>
  </si>
  <si>
    <t>zijn inmiddels gespecificeerde VT termen voor IgG maar geen algemene. Raymond wil dus hiervoor een VT term met omschrijving: IgG totaal.</t>
  </si>
  <si>
    <t>CAS-54707-J9Z6Y6</t>
  </si>
  <si>
    <t>79645</t>
  </si>
  <si>
    <t>DNA-TRANSLOCATIE 9-22 BIJ IN OORSPRONG CML</t>
  </si>
  <si>
    <t>Deze koppeling was in het cbv beschikbaar en bij ons al jaren in gebruik. Graag dit ook in de VT aanbrengen.</t>
  </si>
  <si>
    <t>Dubbel met CAS-54291-G8M7N0</t>
  </si>
  <si>
    <t>CAS-55192-D4G8J8</t>
  </si>
  <si>
    <t>107672</t>
  </si>
  <si>
    <t>inbrengen van PICC-lijn onder echogeleide</t>
  </si>
  <si>
    <t>Anesthesiologie voert dit ook uit</t>
  </si>
  <si>
    <t>CAS-55193-Q6D8N2</t>
  </si>
  <si>
    <t>105079</t>
  </si>
  <si>
    <t>CAS-54793-D5K2M6</t>
  </si>
  <si>
    <t>81736</t>
  </si>
  <si>
    <t>implantatie van een goudgewicht in bovenooglid door MKA</t>
  </si>
  <si>
    <t>Wij pleiten voor een koppeling aan verrichting 234195 ipv 231550. Op die manier kan je ook de daadwerkelijke techniekkosten die verbonden zijn aan het vervaardigen van een patiënt specifiek goudgewichtje declareren middels verrichting 230000. Deze verrichting kan je alleen in combinatie met een beperkt aantal verrichtingen declareren ( 234195, 234196, 239961, 239962, 234190 en 234192 ), de verrichting 230000 "los" zal altijd door verzekeraars worden afgewezen. Wij hebben dus wel degelijk een declaratiecode voor techniekkosten.</t>
  </si>
  <si>
    <t>CAS-54845-X4F9C9</t>
  </si>
  <si>
    <t>93544 | 93539</t>
  </si>
  <si>
    <t>eerste consult op spoedeisende hulp afdeling | herhaalconsult op spoedeisende hulp afdeling</t>
  </si>
  <si>
    <t>Foutief aangepast</t>
  </si>
  <si>
    <t>CAS-54791-H9T6N0</t>
  </si>
  <si>
    <t>high-density elektromyografisch onderzoek</t>
  </si>
  <si>
    <t>CAS-54792-C2Y1N0</t>
  </si>
  <si>
    <t>66693</t>
  </si>
  <si>
    <t>KLINISCH MEDEBEHANDELINGSBEZOEK</t>
  </si>
  <si>
    <t>Aan deze term hangt geen ZA, terwijl een klinische medebehandeling wel declarabel is, en te registreren met 00068306 medebehandeling. Door de dubbele term wordt declaratie gemist.</t>
  </si>
  <si>
    <t>115004</t>
  </si>
  <si>
    <t>CONSULT - INSPANNINGSFYSIOLOOG</t>
  </si>
  <si>
    <t>115019 | 115020 |  115021 |  115022 |  115023 |  115024</t>
  </si>
  <si>
    <t>zie e-mail naar aanvrager</t>
  </si>
  <si>
    <t>Dit verzoek is afgewezen doordat de reden van vraag een financieel administratieve reden is, niet een medisch inhoudelijke reden.</t>
  </si>
  <si>
    <t>115043</t>
  </si>
  <si>
    <t>68431</t>
  </si>
  <si>
    <t>reuktest</t>
  </si>
  <si>
    <t>252559003</t>
  </si>
  <si>
    <t>115045</t>
  </si>
  <si>
    <t>afregelen van gehoortoestel in middenoor - audiologisch centrum</t>
  </si>
  <si>
    <t>190729: Afregelen/controle implanteerbaar hoortoestel - audiologisch centrum.</t>
  </si>
  <si>
    <t>CAS-55022-G6W8D4</t>
  </si>
  <si>
    <t>114649 - plaatsen van implantaat in rotsbeen voor transcutaan botverankerd hoortoestel</t>
  </si>
  <si>
    <t>"ZA 31912 betreft het hoortoestel (de processor) 
ZA 31910 betreft implantaat (wat wordt geïmplanteerd). 
De VT code 114649  —&gt; betreft dus implantaat en moet gekoppeld aan ZA31910. "</t>
  </si>
  <si>
    <t>107272 | 107273 | 115044</t>
  </si>
  <si>
    <t>revisie van percutaan implantaat van botverankerd hoortoestel | revisie van transcutaan implantaat van botverankerd hoortoestel | revisie van huid bij middenoorimplantaat</t>
  </si>
  <si>
    <t>036411	Meatotomie.</t>
  </si>
  <si>
    <t>Dubbel verzoek, word opgepakt via CAS-48545-V3Z6F3.</t>
  </si>
  <si>
    <t>115048</t>
  </si>
  <si>
    <t>laparoscopisch terugplaatsen van ovariumweefsel</t>
  </si>
  <si>
    <t>35581 	Therapeutische laparoscopie bij vruchtbaarheidsproblematiek.</t>
  </si>
  <si>
    <t>Dubbel verzoek, wordt verder opgepakt via CAS-48545-V3Z6F3.</t>
  </si>
  <si>
    <t>033741: Regionale lymfklierextirpatie, open procedure (zie 033742 voor endoscopisch).</t>
  </si>
  <si>
    <t>115050</t>
  </si>
  <si>
    <t>laparotomisch opheffen van torsio van ovarium</t>
  </si>
  <si>
    <t>035581- Therapeutische laparoscopie bij vruchtbaarheidsproblematiek</t>
  </si>
  <si>
    <t>115047</t>
  </si>
  <si>
    <t>037347 -  Incontinentie chirurgie: midurethrale sling (oa TVT, TOT), inclusief voor- en/of achterwan</t>
  </si>
  <si>
    <t>Operatieve verwijdering van gezwellen uitgaande van cutis, subcutis en/of onderhuids vet- en bindweefsel of verwijderen corpora aliena of inwendige metalen hechtingen e.d. dmv excisie.</t>
  </si>
  <si>
    <t>specialisme koppelen</t>
  </si>
  <si>
    <t>CAS-55348-V9X9R7</t>
  </si>
  <si>
    <t>videografie-urodynamisch onderzoek</t>
  </si>
  <si>
    <t>Dit betreft een video-opname. Bijv om kind te leren plassen. Tijdens het plassen wordt opnames gemaakt, die later  worden besproken. Onderzoek wordt uitgevoerd met andere apparatuur en inzet van personeel dan bij een mictiecystografie. Zie CBV: 388051A</t>
  </si>
  <si>
    <t>CAS-55349-X5D9T3</t>
  </si>
  <si>
    <t>mechanische trombectomie</t>
  </si>
  <si>
    <t>Deze VT is heel ver uitgesplitst voor specifieke locaties. Veel voorkomende locaties volgens VT-termen aangevraagd en geregistreerd. Echter, het is niet wenselijk om alle locaties die minder vaak voorkomen alle als aanvraag in te richten. De order aanvraag wordt onmogelijk om de code in zoveel verschillende opties uit te splitsen. Is het mogelijk om een generieke VT aan te maken voor "de restjes"? CBV: 380029B</t>
  </si>
  <si>
    <t>CAS-55350-C6L7J1</t>
  </si>
  <si>
    <t>CT-geleide punctie</t>
  </si>
  <si>
    <t>Deze VT is heel ver uitgesplitst voor specifieke locaties. Veel voorkomende locaties volgens VT-termen aangevraagd en geregistreerd. Echter, het is niet wenselijk om alle locaties die minder vaak voorkomen alle als aanvraag in te richten. De order aanvraag wordt onmogelijk om de code in zoveel verschillende opties uit te splitsen. Is het mogelijk om een generieke VT aan te maken voor "de restjes"? CBV380047.</t>
  </si>
  <si>
    <t>CAS-55351-C0Z5S8</t>
  </si>
  <si>
    <t>angiografie been links</t>
  </si>
  <si>
    <t>Deze VT is heel ver uitgesplitst voor specifieke locaties. De order aanvraag wordt onmogelijk om de code in zoveel verschillende opties uit te splitsen. In de order wordt bij klinische gegevens duidelijk om welk lichaamsdeel het onderzoek wordt aangevraagd.  Is het mogelijk om een generieke VT aan te maken? CBV389021L</t>
  </si>
  <si>
    <t>CAS-55352-C4V3W1</t>
  </si>
  <si>
    <t>angiografie been rechts</t>
  </si>
  <si>
    <t>Deze VT is heel ver uitgesplitst voor specifieke locaties. De order aanvraag wordt onmogelijk om de code in zoveel verschillende opties uit te splitsen. In de order wordt bij klinische gegevens duidelijk om welk lichaamsdeel het onderzoek wordt aangevraagd. Is het mogelijk om een generieke VT aan te maken? CBV389021R</t>
  </si>
  <si>
    <t>CAS-55353-L6N5J1</t>
  </si>
  <si>
    <t>duplex van shunt links</t>
  </si>
  <si>
    <t>Binnen de huidige VT is het alleen mogelijk om een duplex shunt aan te vragen voor de bovenste extremiteiten.Een shunt is een onderdeel van de bovenste extremiteiten. Daarbij is het een specifiek onderzoek. CBV: 384073B</t>
  </si>
  <si>
    <t>CAS-55354-F6J1J7</t>
  </si>
  <si>
    <t>duplex van shunt rechts</t>
  </si>
  <si>
    <t>Binnen de huidige VT is het alleen mogelijk om een duplex shunt aan te vragen voor de bovenste extremiteiten.Een shunt is een onderdeel van de bovenste extremiteiten. Daarbij is het een specifiek onderzoek.  CBV: 384073B</t>
  </si>
  <si>
    <t>CAS-55355-S5D0S5</t>
  </si>
  <si>
    <t>inbrengen contrastvloeistof voor echografie</t>
  </si>
  <si>
    <t>Contrast inbrengen voor echografie, anders dan lymfografiecontrast. Bij specifieke onderzoeken wordt contrast ingebracht voor de echografie. CBV: 380027A</t>
  </si>
  <si>
    <t>CAS-55356-L8T8H1</t>
  </si>
  <si>
    <t>MRI van orbita</t>
  </si>
  <si>
    <t>Er wordt specifiek onderzoek uitgevoerd van de orbita. Dit is een ander scanprotocol dan hoofd/hersenen. CBV 382290.</t>
  </si>
  <si>
    <t>CAS-55357-Y5N1V4</t>
  </si>
  <si>
    <t>röntgenfoto van thoraco-lumbale wervelkolom</t>
  </si>
  <si>
    <t>De overgang van Thoracale wervels naar lumbale wervels is een aparte opname die regelmatig bij bepaalde ziektebeelden aangevraagd wordt. Het is niet wenselijk om dan een keuze te moeten maken tussen  of thoracaal of lumbaal onderzoek.  CBV: 383302.</t>
  </si>
  <si>
    <t>CAS-55358-B1K5X4</t>
  </si>
  <si>
    <t>röntgenfoto van trachea</t>
  </si>
  <si>
    <t>De trachea is een specifiek onderdeel van de hals. De opname die bij dit onderzoek gemaakt wordt is afwijkend van een hals onderzoek. CBV: 386202</t>
  </si>
  <si>
    <t>CAS-55359-V9L8V9</t>
  </si>
  <si>
    <t>röntgenfoto van cervico-thoracale wervelkolom</t>
  </si>
  <si>
    <t>Binnen radiologie wordt gewerkt met een cone beam CT scan. Dit is een aparte techniek, die dus op de juiste manier gedeclareerd moet worden. Bij MKA is de verrichting wel beschikbaar, graag deze ook voor radiologie realiseren. CBV: 383102</t>
  </si>
  <si>
    <t>CAS-55360-N7W7P2</t>
  </si>
  <si>
    <t>echografie van bovenbeen links</t>
  </si>
  <si>
    <t>Binnen de huidige VT verrichtingen is er geen VT verrichting voor alleen echo bovenbeen links beschikbaar. Het is zeer wenselijk deze wel aan te maken.CBV: 389370L</t>
  </si>
  <si>
    <t>CAS-55361-M8W2L7</t>
  </si>
  <si>
    <t>echografie van bovenbeen rechts</t>
  </si>
  <si>
    <t>Binnen de huidige VT verrichtingen is er geen VT verrichting voor alleen echo bovenbeen rechts beschikbaar. Het is zeer wenselijk deze wel aan te maken.CBV: 389370R</t>
  </si>
  <si>
    <t>CAS-55362-Y2K7N6</t>
  </si>
  <si>
    <t>echografie van onderbeen links</t>
  </si>
  <si>
    <t>Binnen de huidige VT verrichtingen is er geen VT verrichting voor alleen echo onderbeen links beschikbaar. Het is zeer wenselijk deze wel aan te maken.CBV: 389570L</t>
  </si>
  <si>
    <t>CAS-55363-Y8Q2M8</t>
  </si>
  <si>
    <t>echografie van onderbeen rechts</t>
  </si>
  <si>
    <t>Binnen de huidige VT verrichtingen is er geen VT verrichting voor alleen echo onderbeen rechts beschikbaar. Het is zeer wenselijk deze wel aan te makenCBV: 389570R</t>
  </si>
  <si>
    <t>CAS-55364-H2P7Q6</t>
  </si>
  <si>
    <t>MRI van dunne darm</t>
  </si>
  <si>
    <t>Binnen de huidige VT verrichtingen is er geen VT verrichting voor alleen MRI dunne darm beschikbaar.  Het is zeer wenselijk deze wel aan te maken CBV: 387490.</t>
  </si>
  <si>
    <t>CAS-55365-S3M3Y9</t>
  </si>
  <si>
    <t>MRI van kleine bekken</t>
  </si>
  <si>
    <t>Binnen de huidige VT verrichtingen is er geen VT verrichting voor MRI kleine bekken beschikbaar . Het is zeer wenselijk deze wel aan te maken. CBV: 388090</t>
  </si>
  <si>
    <t>CAS-55366-P5G1T3</t>
  </si>
  <si>
    <t>MRI van placenta</t>
  </si>
  <si>
    <t>Binnen de huidige VT verrichtingen is er geen VT verrichting voor MRI placenta beschikbaar. Het is zeer wenselijk deze wel aan te maken of te vervangen voor MRI kleine bekken CBV: 388090</t>
  </si>
  <si>
    <t>CAS-55367-B0G1C1</t>
  </si>
  <si>
    <t>MRI van blaas</t>
  </si>
  <si>
    <t>Binnen de huidige VT verrichtingen is er geen VT verrichting voor MRI blaas beschikbaar. Het is zeer wenselijk deze wel aan te maken of te vervangen voor MRI kleine bekken CBV: 388090</t>
  </si>
  <si>
    <t>CAS-55368-Z1Q0S2</t>
  </si>
  <si>
    <t>MRI van cervix</t>
  </si>
  <si>
    <t>Binnen de huidige VT verrichtingen is er geen VT verrichting voor MRI cervix beschikbaar. Het is zeer wenselijk deze wel aan te maken of te vervangen voor MRI kleine bekken CBV: 388090</t>
  </si>
  <si>
    <t>CAS-55369-M7R4Q1</t>
  </si>
  <si>
    <t>MRI van nieren</t>
  </si>
  <si>
    <t>Binnen de huidige VT verrichtingen is er geen VT verrichting voor MRI nieren beschikbaar. Het is zeer wenselijk deze wel aan te maken  CBV: 388190</t>
  </si>
  <si>
    <t>CAS-55370-R7G1D8</t>
  </si>
  <si>
    <t>MRI-angiografie van gehele wervelkolom</t>
  </si>
  <si>
    <t>Binnen de huidige VT verrichtingen is er geen verrichting beschikbaar voor de gehele MRA wervelkolom. Dit is een specifiek protocol van de vaten (MRA). Graag hiervoor een VT verrichting aanmaken.CBV: 383090A</t>
  </si>
  <si>
    <t>CAS-55371-X4Q6B4</t>
  </si>
  <si>
    <t>MRI-angiografie van total body</t>
  </si>
  <si>
    <t>Binnen de huidige VT verrichtingen is er geen verrichting beschikbaar voor de gehele MRA total body (MRI angiografie total body) Dit is een specifiek protocol. Graag hiervoor een VT verrichting aanmaken.CBV: 383090A</t>
  </si>
  <si>
    <t>CAS-55372-Y1K8N9</t>
  </si>
  <si>
    <t>echografie van aorta</t>
  </si>
  <si>
    <t>Alleen 00075971 echografie van aorta abdominalis is beschikbaar, maar volstaat niet omdat deze vraag gericht is op de gehele aorta. Graag hiervoor een VT verrichting aanmaken.</t>
  </si>
  <si>
    <t>CAS-55373-Z6P8L6</t>
  </si>
  <si>
    <t>MRI van bijnieren</t>
  </si>
  <si>
    <t>De MRI van de bijnieren is een specifiek protocol van een apart orgaan die protocoleer onderzocht wordt. De abdomen VT verrichting is hier niet specifiek genoeg voor. Graag een MRI verrichting aanmaken voor MRI bijnieren. CBV: 388893</t>
  </si>
  <si>
    <t>CAS-55374-D6H1G4</t>
  </si>
  <si>
    <t>MRI-angiografie van cervicale wervelkolom</t>
  </si>
  <si>
    <t>105058 MRI-angiografie van hals is beschikbaar. Dit is een volledig ander lichaamsdeel dan een MRA angiografie van de cervicale wervelkolom, maar heeft een ander protocol dan specifiek de wervelkolom.</t>
  </si>
  <si>
    <t>CAS-55375-Y7G7G3</t>
  </si>
  <si>
    <t>MRI-angiografie van thoracale wervelkolom</t>
  </si>
  <si>
    <t>75869 MRI-angiografie van thorax is beschikbaar, maar heeft een ander protocol dan specifiek de thoracale wervelkolom.</t>
  </si>
  <si>
    <t>CAS-55376-V3Q7Y2</t>
  </si>
  <si>
    <t>MRI-angiografie van lumbale wervelkolom</t>
  </si>
  <si>
    <t>00075992 MRI-angiografie van abdomen is beschikbaar, maar heeft een ander protocol dan specifiek de abdominale wervelkolom.</t>
  </si>
  <si>
    <t>CAS-55377-S8J7D3</t>
  </si>
  <si>
    <t>echo transplantatienier</t>
  </si>
  <si>
    <t>De echo verschilt van een reguliere echo nier: ook de doorbloeding wordt in beeld gebracht, om in te schatten of de nier aanslaat. Oude CBV: 388170A</t>
  </si>
  <si>
    <t>CAS-55378-Z7T2H7</t>
  </si>
  <si>
    <t>echografie van lumbale wervelkolom</t>
  </si>
  <si>
    <t>Een echo transplantatienier is afwijkend van een echografie van de nieren.Bijvoorbeeld de afbeelding van de bloeddorstroming van de nier is relavant. Graag hiervoor een specifieke VT code .CBV: 383370</t>
  </si>
  <si>
    <t>CAS-55379-V2T4Y5</t>
  </si>
  <si>
    <t>MRI van hypofyse</t>
  </si>
  <si>
    <t>Een MRI Hypofyse is een onderdeel van de MRI Hersenen wat met een ander protocol gescand wordt. Voor een duidelijk onderscheidt is het wenselijk dat voor de MRI hypofyse een apart protocol wordt aangemaakt,CBV: 381093</t>
  </si>
  <si>
    <t>CAS-55380-V8B3Y1</t>
  </si>
  <si>
    <t>MRI van orbita optische banen</t>
  </si>
  <si>
    <t>CBV: 381093
De argumentatie is dat huidig alleen een MRI hoofd met intrevaneus contrast beschikbaar is. De optische banen is een klein gedeelte in het hoofd. Een specifiekere verrichting hiervoor zal hier meer passend zijn.</t>
  </si>
  <si>
    <t>CAS-55381-T0L9K2</t>
  </si>
  <si>
    <t>MRI-geleide radiofrequente ablatie van desmoïd</t>
  </si>
  <si>
    <t>Wordt uitgevoerd in het UMCU. HIFU behandelingen zijn afhankelijk van het doelgebied wisselend wel/niet declarabel. Op dit moment niet declarabel, maar het moet wel apart geregistreerd kunnen worden.</t>
  </si>
  <si>
    <t>CAS-55382-V7B2G1</t>
  </si>
  <si>
    <t>MRI-geleide radiofrequente ablatie van endometriose</t>
  </si>
  <si>
    <t>CAS-55383-L3J5Y6</t>
  </si>
  <si>
    <t>MRI-geleide radiofrequente ablatie van myoom</t>
  </si>
  <si>
    <t>Wordt uitgevoerd in het UMCU. HIFU behandelingen zijn afhankelijk van het doelgebied wisselend wel/niet declarabel. Op dit moment niet declarabel, maar het moet wel apart geregistreerd kunnen worden. CBV 388678A.</t>
  </si>
  <si>
    <t>CAS-55384-F4T0B7</t>
  </si>
  <si>
    <t>MRI-geleide radiofrequente ablatie van lever</t>
  </si>
  <si>
    <t>Wordt uitgevoerd in het UMCU. HIFU behandelingen zijn afhankelijk van het doelgebied wisselend wel/niet declarabel. Op dit moment wel declarabel.</t>
  </si>
  <si>
    <t>CAS-55385-M0N7L7</t>
  </si>
  <si>
    <t>echografie van bovenarm links</t>
  </si>
  <si>
    <t>CBV:384270L. Huidig is er alleen een code beschikbaar voor gehele bovenste extremiteiten. Een bovenarm is hiervan een onderdeel. Graag hiervoor een specifiekere verrichting inclusief aanduiding links.</t>
  </si>
  <si>
    <t>CAS-55386-L1C3G7</t>
  </si>
  <si>
    <t>echografie van bovenarm rechts</t>
  </si>
  <si>
    <t>CBV:384270R Huidig is er alleen een code beschikbaar voor gehele bovenste extremiteiten. Een bovenarm is hiervan een onderdeel. Graag hiervoor een specifiekere verrichting inclusief aanduiding rechts.</t>
  </si>
  <si>
    <t>CAS-55387-M4S7B4</t>
  </si>
  <si>
    <t>echografie van onderarm links</t>
  </si>
  <si>
    <t>CBV:384570L Huidig is er alleen een code beschikbaar voor gehele bovenste extremiteiten. Een onderarm is hiervan een onderdeel. Graag hiervoor een specifiekere verrichting inclusief aanduiding links.</t>
  </si>
  <si>
    <t>CAS-55388-G6P7W7</t>
  </si>
  <si>
    <t>CBV:384570R Huidig is er alleen een code beschikbaar voor gehele bovenste extremiteiten. Een onderarm is hiervan een onderdeel. Graag hiervoor een specifiekere verrichting inclusief aanduiding rechts.</t>
  </si>
  <si>
    <t>CAS-55389-M6M2B4</t>
  </si>
  <si>
    <t>echografie van pols links</t>
  </si>
  <si>
    <t>CBV:384670L Huidig is er alleen een code beschikbaar voor gehele bovenste extremiteiten. Een pols is hiervan een onderdeel. Graag hiervoor een specifiekere verrichting inclusief aanduiding links.</t>
  </si>
  <si>
    <t>CAS-55390-H9V2W6</t>
  </si>
  <si>
    <t>echografie van pols rechts</t>
  </si>
  <si>
    <t>CBV:384670R Huidig is er alleen een code beschikbaar voor gehele bovenste extremiteiten. Een pols is hiervan een onderdeel. Graag hiervoor een specifiekere verrichting inclusief aanduiding rechts.</t>
  </si>
  <si>
    <t>CAS-55391-Y0S9D2</t>
  </si>
  <si>
    <t>echografie van hand links</t>
  </si>
  <si>
    <t>CBV:384770L Huidig is er alleen een code beschikbaar voor gehele bovenste extremiteiten. Een hand is hiervan een onderdeel. Graag hiervoor een specifiekere verrichting inclusief aanduiding links.</t>
  </si>
  <si>
    <t>CAS-55392-X5F3D4</t>
  </si>
  <si>
    <t>echografie van hand rechts</t>
  </si>
  <si>
    <t>CBV:384770R Huidig is er alleen een code beschikbaar voor gehele bovenste extremiteiten. Een hand is hiervan een onderdeel. Graag hiervoor een specifiekere verrichting inclusief aanduiding rechts.</t>
  </si>
  <si>
    <t>CAS-55393-T6Q5V2</t>
  </si>
  <si>
    <t>lymfografie van ductus thoracicus</t>
  </si>
  <si>
    <t>Voor het onderzoek lymfografie van ductus thoracicus is binnen de VT geen passende verrichting beschikbaar. Voor een juiste registratie graag hier een VT verrichting voor aanmaken. CBV:385827</t>
  </si>
  <si>
    <t>CAS-55394-T7V8V5</t>
  </si>
  <si>
    <t>echografie van voet links</t>
  </si>
  <si>
    <t>CBV:389770L Huidig is er alleen een code beschikbaar voor gehele onderste extremiteiten. Een voet is  een onderdeel van de onderste extremiteiten. Graag hiervoor een specifiekere verrichting inclusief aanduiding links.</t>
  </si>
  <si>
    <t>CAS-55395-Y3N5L0</t>
  </si>
  <si>
    <t>echografie van voet rechts</t>
  </si>
  <si>
    <t>CBV: 389770R Huidig is er alleen een code beschikbaar voor gehele onderste extremiteiten. Een voet is  een onderdeel van de onderste extremiteiten. Graag hiervoor een specifiekere verrichting inclusief aanduiding rechts.</t>
  </si>
  <si>
    <t>CAS-55396-J5D8Q5</t>
  </si>
  <si>
    <t>00072996</t>
  </si>
  <si>
    <t>echografie van penis</t>
  </si>
  <si>
    <t>Genoemde VT is beschikbaar voor de urologie, maar nog niet voor de radiologie. Ofwel deze beschikbaar maken voor de radiologie, ofwel een nieuwe VT aanmaken voor Radiologie met ZA 088470. CBV: 388470B</t>
  </si>
  <si>
    <t>CAS-55242-G9R7D3</t>
  </si>
  <si>
    <t>mammografie beiderzijds</t>
  </si>
  <si>
    <t>Deze onderzoeken hebben een ZA code waarin expliciet staat vermeld dat het een of beide zijde is. Tot nu toe zijn er alleen VT code voor een zijde beschikbaar. De verzekeraars willen het onderzoek maar een keer betalen. Derhalve nu codes voor beide zijde aangevraagd.</t>
  </si>
  <si>
    <t>CAS-55245-F4L5W0</t>
  </si>
  <si>
    <t>echo nieren en urinewegen</t>
  </si>
  <si>
    <t>CAS-55243-M4Q8V5</t>
  </si>
  <si>
    <t>tomosynthese van mamma beiderzijds</t>
  </si>
  <si>
    <t>CAS-55496-W7V6D6</t>
  </si>
  <si>
    <t>echografie van heup beiderzijds in kader van heupdysplasie</t>
  </si>
  <si>
    <t>CAS-55244-X2P4M4</t>
  </si>
  <si>
    <t>mammografie met contrast beiderzijds</t>
  </si>
  <si>
    <t>CAS-55495-Q9T6H3</t>
  </si>
  <si>
    <t>MRI van mamma beiderzijds</t>
  </si>
  <si>
    <t>CAS-55397-Q5X9D7</t>
  </si>
  <si>
    <t>PET-scan van hersenen met F18 DPA-714</t>
  </si>
  <si>
    <t>CAS-55398-S6R0H5</t>
  </si>
  <si>
    <t>PET-scan van gewricht met Y-90 - post synovium therapie</t>
  </si>
  <si>
    <t>Voor dit onderzoek is geen passende VT code beschikbaar. Dit onderzoek gaat om een post therapie scan met Y-90., gewricht met Y-90post synovium thearapie. CBV: 309250D</t>
  </si>
  <si>
    <t>CAS-55399-N5D6J8</t>
  </si>
  <si>
    <t>radionuclideonderzoek van schildklier met I-123 jodide middels dischargetest</t>
  </si>
  <si>
    <t>Dit onderzoek kan niet met Tc-99m pertechnetaat worden uitgevoerd. Het juiste radiofarmacon is I-123 Jodide. Graag een code met de juiste toediening.</t>
  </si>
  <si>
    <t>CAS-55400-Q2J0Y6</t>
  </si>
  <si>
    <t>scintigrafie van abdomen met Tc99m middels SPECT</t>
  </si>
  <si>
    <t>Dit onderzoek wordt in het UMC uitgevoerd met een ander farmacon, scintigrafie van abdomen met Tc99m middels SPECT</t>
  </si>
  <si>
    <t>CAS-55401-G0G0W2</t>
  </si>
  <si>
    <t>scintigrafie van abdomen met Lu177 middels SPECT</t>
  </si>
  <si>
    <t>Dit onderzoek wordt in het UMC uitgevoerd met een ander farmacon, scintigrafie van abdomen met Lu177 middels SPECT</t>
  </si>
  <si>
    <t>CAS-55402-H8J4L2</t>
  </si>
  <si>
    <t>scintigrafie dynamisch met Tc99m MAA van het abdomen voor een peritoneale dialyse drain controle</t>
  </si>
  <si>
    <t>Wordt uitgevoerd bij dialyse patienten met een drain in de buikholte. CBV 306430C PERIT.HOLTE-SCINITGRAFIE TC-99M COLLOID. Aan de CBV was geen ZA gekoppeld.</t>
  </si>
  <si>
    <t>CAS-55403-W3P0V7</t>
  </si>
  <si>
    <t>scintigrafie van longventilatie met Tc99m aerosolen middels SPECT</t>
  </si>
  <si>
    <t>CBV: 305352K De code voor scintigrafie van longventilatie met Tc99m aerosolen middels SPECTontbreekt in de tabel. Er is geen vergelijkbare verrichting kiesbaar. Graag een code aanmaken voor scintigrafie van longventilatie met Tc99m aerosolen middels SPECT.</t>
  </si>
  <si>
    <t>CAS-55560-F5L6G0</t>
  </si>
  <si>
    <t>Lues serologie confirmatietest</t>
  </si>
  <si>
    <t>Volgens lues richtlijnen is het gebruikelijk om n.a.v. een eerste positieve serologische screening voor lues bij een patiënt deze uitslag te bevestigen met een confirmatietest. Voor serologische screening op lues, bij een voor ons nieuwe patiënt, gebruiken wij nog altijd de Liaison Treponema Ig screen assay. Deze test word ongeveer 270 maal per jaar ingezet bij MMB.
Tot voor enige tijd gebruikten wij als confirmatietest de Treponema pallidum particle agglutination (TPPA) assay. Deze assay is door de fabrikant helaas echter van de markt gehaald en er zijn ook geen andere fabrikanten die deze assay aanbieden. Daarom hebben wij per september 2024 de VirClia Treponema pallidum IgG+IgM monotest in gebruik genomen als confirmatietest.</t>
  </si>
  <si>
    <t>CAS-55409-Y4G4Z2</t>
  </si>
  <si>
    <t>therapeutische sialonendoscopie</t>
  </si>
  <si>
    <t>"De huidige VT-termen voor sialoendoscopieën zijn te specifiek terwijl in de praktijk onderscheid gemaakt kan worden tussen een diagnostische sialonendoscopie (meer dan een functieonderzoek van de speekselklieren) en een therapeutische sialonendoscopie (bijvoorbeeld ook dilatatie).
Dit verzoek is tot stand gekomen na overleg met MCL Leeuwarden. Daar registeren ze de diagnostische sialonendoscopie onder de ZA 23985, omdat dit een vergelijkbare ingreep is, en therapeutische onder de ZA 234211. "</t>
  </si>
  <si>
    <t>CAS-55408-C5Y2T8</t>
  </si>
  <si>
    <t>diagnostische sialonendoscopie</t>
  </si>
  <si>
    <t>Er is geen beheer voor medische psychologie, om deze reden wordt medische psychologie niet gekoppeld binnen de Verrichtingenthesaurus.</t>
  </si>
  <si>
    <t>CAS-55417-F7T3R0</t>
  </si>
  <si>
    <t>eerste consult op spoedeisende hulp afdeling | herhaalconsult op spoedeisende hulp</t>
  </si>
  <si>
    <t>In de VT-release van afgelopen juni heeft er een wijziging plaatsgevonden in de ZA-koppeling van onderstaande twee VT-codes op de SEH:
0000093544 eerste consult op spoedeisende hulp afdeling à van ZA 190060 naar ZA 190015
0000093539 Herhaalconsult op spoedeisende hulp afdeling à van ZA 190013 naar ZA 190015
Wij begrijpen niet waar deze wijziging vandaan komt en wat de onderbouwing van deze wijziging is. Kunnen jullie ons hier meer uitleg over geven?
Graag zien wij de oude ZA-koppeling terugkomen, zodat wij ook op basis van de ZA-code een verdieping kunnen maken of ZA190060/190013 heeft plaatsgevonden op de SEH. Door deze wijziging is deze toegevoegde waarde komen te vervallen.
Extra argumentatie: Ook op de SEH is het toegestaan om een polikliniekbezoek te registreren.
Wanneer een patiënt zich presenteert op de SEH en patiënt gezien wordt door een functionaris die de poortfunctie uitvoert mag er een polikliniekbezoek (190060/190013) + Spoedeisende hulp contact op de SEH-afdeling (190015) geregistreerd worden.
In de DBC-afleiding is de 190015 niet typerend, dit is enkel een ‘telcode’ om te herkennen dat patiënt op de SEH is beoordeeld voor het betreffende specialisme.
De koppeling van ZA 190060 aan VT 0000093544 eerste consult op spoedeisende hulp afdeling en ZA 190013 aan VT 0000093539 Herhaalconsult op spoedeisende hulp afdeling is voor ons dus een logische koppeling.
We vonden het voor ZA 190060/190013 juist een toegevoegde waarde om hier een aparte VT-code voor te kunnen registreren, waardoor wij makkelijk in onze overzichten/data kunnen herkennen dat het om een SEH-bezoek gaat.</t>
  </si>
  <si>
    <t>115046</t>
  </si>
  <si>
    <r>
      <rPr>
        <b/>
        <sz val="10"/>
        <color indexed="62"/>
        <rFont val="Arial"/>
        <family val="2"/>
      </rPr>
      <t>Overzicht wijzigingsverzoeken op 30-07-2026 van verzoeken ingediend door ziekenhuizen en wetenschappelijke verenigingen.</t>
    </r>
    <r>
      <rPr>
        <sz val="10"/>
        <color indexed="62"/>
        <rFont val="Arial"/>
        <family val="2"/>
      </rPr>
      <t xml:space="preserve">
Let op, dit document bestaat uit &gt;1000 pagina's.
Voor al uw vragen en opmerkingen mail naar info@dhd.nl. Het gebruik van dit document is verbonden aan de gebruiksvoorwaarden van de Diagnosethesaurus DHD. Aan de informatie in dit document kunnen geen rechten worden ontleend © 2026.</t>
    </r>
  </si>
  <si>
    <t>CAS-56044-S9Y4L1</t>
  </si>
  <si>
    <t>63636</t>
  </si>
  <si>
    <t>eerste preoperatief consult</t>
  </si>
  <si>
    <t>63651 vervolgbezoek peroperatief is gekoppeld aan 190013 dus zzou eerste bezoek aan 190060 behoren</t>
  </si>
  <si>
    <t>115068</t>
  </si>
  <si>
    <t>031034:Achterste lamellaire hoornvliestransplantatie (posterieure lamellaire keratoplastiek (PLK), o</t>
  </si>
  <si>
    <t>CAS-56042-T0Z2G1</t>
  </si>
  <si>
    <t>Preserflo Microshunt-implantaat</t>
  </si>
  <si>
    <t>Dit implantaat betreft een buisje wat in de oogbol wordt geplaats en wat ervoor zorgt dat de oogdruk wordt verlaagd. Een verrichting hiervoor is wenselijk omdat het inzicht geeft in het materiaalgebruik en we de kosten kunnen declareren.</t>
  </si>
  <si>
    <t>CAS-56045-Z1F5G4</t>
  </si>
  <si>
    <t>Phaco-emulsificatie</t>
  </si>
  <si>
    <t>Volgens de site van de DHD mapt de oude verrichtingscode (331245E) die door de oogheelkunde gebruikt werd naar VT code 031241 (Cataractoperatie extracapsulair, met inbrengen van kunsstoflens). Echter geeft de oogarts aan dat de phaco-emulsificatie een andere operatie is. De staaroperatie die wij doen een “phaco-emulsificatie” is en echt geen “extracapsulaire operatie”. Die laatste is een verouderde techniek die bijna niet meer wordt gebruikt. De phaco-emulsificatie is de meest voorkomende operatie van alle operaties in Nederland (&gt;170.000/jaar) en dit is de term die gehanteerd moet worden. Het niet gebruiken van de juiste terminologie gaat tot fouten leiden.)</t>
  </si>
  <si>
    <t>CAS-55892-R8S3W3</t>
  </si>
  <si>
    <t>Deze verrichting wordt ook door Chirurgie uitgevoerd. Niet perse als losse behandeling, vaker als bijkomstigheid</t>
  </si>
  <si>
    <t>CAS-55893-C0G6K1</t>
  </si>
  <si>
    <t>CAS-55894-Y1D4X5</t>
  </si>
  <si>
    <t>CAS-55895-Q2J9M1</t>
  </si>
  <si>
    <t>72777</t>
  </si>
  <si>
    <t>verwijderen van double-J-stent uit ureter</t>
  </si>
  <si>
    <t>CAS-55896-L0R8X5</t>
  </si>
  <si>
    <t>72159</t>
  </si>
  <si>
    <t>verwijderen van zinklijmverband</t>
  </si>
  <si>
    <t>CAS-55897-W7F2W7</t>
  </si>
  <si>
    <t>73740</t>
  </si>
  <si>
    <t>intensieve behandeling van huidaandoening met zalven per dag</t>
  </si>
  <si>
    <t>CAS-55929-Y5V9N7</t>
  </si>
  <si>
    <t>72291</t>
  </si>
  <si>
    <t>reconstructie van peesschede van pols met silastic prothese</t>
  </si>
  <si>
    <t>Nu niet beschikbaar in PLA maar wordt in de praktijk wel gedaan.</t>
  </si>
  <si>
    <t>CAS-55930-X2X1T5</t>
  </si>
  <si>
    <t>70574</t>
  </si>
  <si>
    <t>transpositie van pees</t>
  </si>
  <si>
    <t>CAS-55931-Z6P6H0</t>
  </si>
  <si>
    <t>68274</t>
  </si>
  <si>
    <t>inbrengen van arteriële lijn</t>
  </si>
  <si>
    <t>CAS-55932-Y6T7Z6</t>
  </si>
  <si>
    <t>CAS-55933-X5W0S6</t>
  </si>
  <si>
    <t>CAS-55934-H2P4T6</t>
  </si>
  <si>
    <t>CAS-55935-R2F9F0</t>
  </si>
  <si>
    <t>68066</t>
  </si>
  <si>
    <t>mediale canthopexie</t>
  </si>
  <si>
    <t>CAS-55936-T1S5R1</t>
  </si>
  <si>
    <t>CAS-55937-Z6G3B6</t>
  </si>
  <si>
    <t>68588</t>
  </si>
  <si>
    <t>excisie van laesie van uitwendig oor</t>
  </si>
  <si>
    <t>CAS-55938-N8H6Z1</t>
  </si>
  <si>
    <t>69193</t>
  </si>
  <si>
    <t>aanleggen van lymfatico-veneuze anastomose van extremiteit</t>
  </si>
  <si>
    <t>CAS-55939-C0J9X6</t>
  </si>
  <si>
    <t>70006</t>
  </si>
  <si>
    <t>osteotomie van falanx van hand</t>
  </si>
  <si>
    <t>CAS-55940-V6S0C5</t>
  </si>
  <si>
    <t>70359</t>
  </si>
  <si>
    <t>osteotomie van os metatarsale</t>
  </si>
  <si>
    <t>CAS-55941-Y9S9W0</t>
  </si>
  <si>
    <t>CAS-55942-B4S6G8</t>
  </si>
  <si>
    <t>70693</t>
  </si>
  <si>
    <t>grote en gecompliceerde transpositie van huid</t>
  </si>
  <si>
    <t>CAS-55943-Q0R7F2</t>
  </si>
  <si>
    <t>68556</t>
  </si>
  <si>
    <t>gevasculariseerde huidtransplantatie naar hoofd en hals gebied</t>
  </si>
  <si>
    <t>CAS-55944-R0W1P6</t>
  </si>
  <si>
    <t>68181</t>
  </si>
  <si>
    <t>eerste orthoptisch onderzoek</t>
  </si>
  <si>
    <t>CAS-55945-F0R4T8</t>
  </si>
  <si>
    <t>68182</t>
  </si>
  <si>
    <t>uitgebreid eerste orthoptisch onderzoek</t>
  </si>
  <si>
    <t>CAS-55946-D5J6F7</t>
  </si>
  <si>
    <t>68183</t>
  </si>
  <si>
    <t>crowding-ratio volgens Haase bij eerste orthoptisch onderzoek</t>
  </si>
  <si>
    <t>CAS-55947-V9P8J9</t>
  </si>
  <si>
    <t>CAS-55948-X0P4S3</t>
  </si>
  <si>
    <t>68307</t>
  </si>
  <si>
    <t>klinische opname</t>
  </si>
  <si>
    <t>CAS-55949-M8S0Z2</t>
  </si>
  <si>
    <t>CAS-55950-Z2X7N2</t>
  </si>
  <si>
    <t>68304</t>
  </si>
  <si>
    <t>spoedeisendehulp-contact op spoedeisende hulp afdeling</t>
  </si>
  <si>
    <t>CAS-55951-K3Y3J3</t>
  </si>
  <si>
    <t>68249</t>
  </si>
  <si>
    <t>dagverpleging</t>
  </si>
  <si>
    <t>CAS-55952-R4C3Y1</t>
  </si>
  <si>
    <t>68250</t>
  </si>
  <si>
    <t>langdurige observatie zonder overnachting</t>
  </si>
  <si>
    <t>CAS-46450-G3N2F2</t>
  </si>
  <si>
    <t>mammareconstructie met S-GAP-lap</t>
  </si>
  <si>
    <t>CAS-55981-X6N0H5</t>
  </si>
  <si>
    <t>70367</t>
  </si>
  <si>
    <t>percutane behandeling van teenfractuur met K-draadfixatie</t>
  </si>
  <si>
    <t>De huidige set?indeling dwingt ORT?artsen om een generieke VT te registreren, terwijl er meer specifieke, inhoudelijk correcte verrichtingen bestaan die onterecht in een andere specialismeset zijn ondergebracht. Dit vergroot registratie?variatie, vermindert registratiekwaliteit en staat haaks op het NZa?uitgangspunt “registreer wat inhoudelijk is geleverd”.</t>
  </si>
  <si>
    <t>CAS-55982-M5P9D0</t>
  </si>
  <si>
    <t>70368</t>
  </si>
  <si>
    <t>percutane behandeling van teenfractuur met schroeffixatie</t>
  </si>
  <si>
    <t>VT?code 0000070368 (percutane behandeling van teenfractuur met schroeffixatie) is functioneel vergelijkbaar met VT 0000070367 en betreft eveneens orthopedische voetzorg. Net als bij K?draadfixatie wordt deze verrichting binnen het orthopedisch domein uitgevoerd. Het ontbreken van deze VT in de ORT?set beperkt specifieke en juiste registratie en leidt tot substitutie met minder passende verrichtingen. Toevoeging aan de ORT?set is daarom aangewezen.</t>
  </si>
  <si>
    <t>CAS-55983-X7V9G6</t>
  </si>
  <si>
    <t>71481</t>
  </si>
  <si>
    <t>percutane behandeling van fractuur van 1 os metatarsale met fixatiemateriaal</t>
  </si>
  <si>
    <t>VT?code 0000071481 (percutane behandeling van fractuur van 1 os metatarsale met fixatiemateriaal) betreft een orthopedisch gebruikelijke verrichting binnen de behandeling van voetfracturen. Deze zorg is uitgevoerd door een orthopedisch chirurg en sluit functioneel aan bij de orthopedische voetzorg. De huidige beperking tot een generieke ORT?VT (0305) dwingt tot onder?specificatie van de daadwerkelijk geleverde zorg. Hoewel de verrichting laagfrequent voorkomt, is correcte registratie noodzakelijk. Toevoeging van VT?0000071481 aan de ORT?set is daarom aangewezen ter borging van registratiekwaliteit en consistentie.</t>
  </si>
  <si>
    <t>CAS-55984-S6F6T9</t>
  </si>
  <si>
    <t>Gesloten repositie van os?tarsale fracturen is orthopedische voetfractuurzorg en moet daarom registreerbaar zijn binnen de ORT?set.</t>
  </si>
  <si>
    <t>CAS-55985-Q7T5P0</t>
  </si>
  <si>
    <t>70233</t>
  </si>
  <si>
    <t>osteotomie van tibia</t>
  </si>
  <si>
    <t>Een tibiale correctie?osteotomie kan niet correct geregistreerd worden met femur?VT’s; 70233 moet daarom beschikbaar zijn voor ORT.
De term "wig-osteotomie" dient gewijzigd te worden naar meer algemene omschrijving "osteotomie van de tibia"</t>
  </si>
  <si>
    <t>CAS-55986-Z9N3Y4</t>
  </si>
  <si>
    <t>70250</t>
  </si>
  <si>
    <t>operatieve behandeling van trimalleolaire fractuur</t>
  </si>
  <si>
    <t>VT?code 0000070250 (operatieve behandeling van trimalleolaire enkelfractuur) beschrijft integraal de combinatie van open repositie en interne fixatie bij een trimalleolaire fractuur. Deze behandeling wordt in de praktijk uitgevoerd door orthopedisch chirurgen als onderdeel van het orthopedisch traumatologische zorgpad. De beschikbare ORT?alternatieven zijn ofwel te generiek of beperken zich tot specifieke fixatietechnieken. Het ontbreken van VT?70250 in de ORT?set leidt tot onder?specificatie van de daadwerkelijk geleverde zorg. Toevoeging van VT?70250 aan de ORT?set is noodzakelijk voor correcte en consistente registratie.</t>
  </si>
  <si>
    <t>CAS-55987-C4C1V6</t>
  </si>
  <si>
    <t>70253</t>
  </si>
  <si>
    <t>intramedullaire fixatie van schacht van fibula na open repositie</t>
  </si>
  <si>
    <t>Een fibulaschachtfractuur met intramedullaire fixatie is orthopedische kernzorg en moet specifiek registreerbaar zijn binnen de ORT?set. VT?code 0000070253 (intramedullaire fixatie van de schacht van de fibula na open repositie) beschrijft inhoudelijk exact de verrichte orthopedische ingreep. Deze verrichting wordt uitgevoerd door orthopedisch chirurgen en behoort tot het orthopedisch traumazorgdomein. De beschikbare ORT?VT’s richten zich uitsluitend op malleolaire fracturen en dekken de anatomie en fixatietechniek van deze ingreep niet. Het ontbreken van VT?70253 in de ORT?set dwingt tot inhoudelijk onjuiste registratie. Toevoeging van VT?70253 aan de ORT?set is noodzakelijk om registratie in overeenstemming te brengen met de daadwerkelijk geleverde zorg.</t>
  </si>
  <si>
    <t>CAS-55988-V4R1N0</t>
  </si>
  <si>
    <t>70257</t>
  </si>
  <si>
    <t>operatieve behandeling van fractuur van malleolus met externe fixatie</t>
  </si>
  <si>
    <t>Externe fixatie van enkelfracturen is orthopedische kernzorg en moet integraal registreerbaar zijn binnen de ORT?set.</t>
  </si>
  <si>
    <t>CAS-55989-L5J4F0</t>
  </si>
  <si>
    <t xml:space="preserve">70308 
</t>
  </si>
  <si>
    <t>open excisie van laesie van knie</t>
  </si>
  <si>
    <t>Open excisie van pathologische knie?afwijkingen is orthopedische kernzorg en moet specifiek registreerbaar zijn binnen de ORT?set.</t>
  </si>
  <si>
    <t>CAS-55990-G3F0X2</t>
  </si>
  <si>
    <t>70305</t>
  </si>
  <si>
    <t>artroscopische operatieve behandeling van meniscus</t>
  </si>
  <si>
    <t>VT?code 0000070305 (artroscopische operatieve behandeling van meniscus) beschrijft inhoudelijk correct de uitgevoerde orthopedische knie?ingreep. Hoewel de verrichting laagfrequent voorkomt, is deze klinisch reëel en wordt zij uitgevoerd door orthopedisch chirurgen. De beschikbare alternatieve VT?codes beschrijven andere ingrepen en zijn inhoudelijk niet passend. Het ontbreken van VT?70305 in de ORT?set dwingt tot foutieve substitutie en leidt tot verminderde registratiekwaliteit. Toevoeging van deze VT?code aan de ORT?set is noodzakelijk voor juiste en volledige registratie van daadwerkelijk geleverde zorg.</t>
  </si>
  <si>
    <t>CAS-55991-Z0R5B4</t>
  </si>
  <si>
    <t>70311</t>
  </si>
  <si>
    <t>artroscopisch herstel van voorste kruisband van knie met transplantaat</t>
  </si>
  <si>
    <t>VT?code 0000070311 (artroscopisch herstel van de voorste kruisband van de knie met transplantaat) beschrijft inhoudelijk exact de uitgevoerde orthopedische ingreep bij een chronisch VKB?letsel. Deze zorg wordt uitgevoerd door orthopedisch chirurgen en vormt een kernonderdeel van de orthopedische kniechirurgie. De beschikbare ORT?VT’s betreffen uitsluitend hechtingen of andere knieverrichtingen en dekken deze zorginhoud niet. Het ontbreken van VT?70311 in de ORT?set dwingt tot inhoudelijk onjuiste registratie. Toevoeging van deze VT?code aan de ORT?set is noodzakelijk voor correcte en consistente registratie.</t>
  </si>
  <si>
    <t>CAS-55992-F8Y6N8</t>
  </si>
  <si>
    <t>70242</t>
  </si>
  <si>
    <t>operatieve behandeling van intra-articulaire tibiaplateaufractuur met schroefosteosynthese</t>
  </si>
  <si>
    <t>VT?code 0000070242 (operatieve behandeling van intra?articulaire tibiaplateaufractuur met schroefosteosynthese) beschrijft inhoudelijk exact de uitgevoerde orthopedische ingreep bij een proximale tibia eminentiaproblematiek. Deze zorg wordt uitgevoerd door orthopedisch chirurgen en vereist specifieke intra?articulaire fixatietechniek. De beschikbare ORT?VT’s beschrijven de techniek niet specifiek of betreffen andere fixatiemethoden. Het ontbreken van VT?70242 in de ORT?set leidt tot onder?specificatie van de zorg. Toevoeging van deze VT?code aan de ORT?set is noodzakelijk voor correcte en consistente registratie.</t>
  </si>
  <si>
    <t>CAS-55993-X0H8C9</t>
  </si>
  <si>
    <t>70328</t>
  </si>
  <si>
    <t>operatieve behandeling van luxatie van enkel</t>
  </si>
  <si>
    <t>VT?code 0000070328 (operatieve behandeling van luxatie van de enkel) beschrijft inhoudelijk correct de chirurgische behandeling van een enkelgewrichtsluxatie. Deze zorg wordt in de praktijk uitgevoerd door orthopedisch chirurgen, vaak in combinatie met herstel van ernstige bandlaesies. Het ontbreken van VT?70328 in de ORT?set verhindert volledige registratie van de daadwerkelijk geleverde orthopedische zorg en leidt tot verlies van zorginhoudelijke context. Toevoeging van VT?70328 aan de ORT?set is noodzakelijk voor correcte, volledige en consistente registratie van enkelluxaties binnen het orthopedisch traumazorgpad.</t>
  </si>
  <si>
    <t>CAS-55994-L5F3Q2</t>
  </si>
  <si>
    <t>70424</t>
  </si>
  <si>
    <t>triple-artrodese van voet</t>
  </si>
  <si>
    <t>Een triple?artrodese van de voet is een orthopedische reconstructieve ingreep; gericht op correctie van: pijnlijke deformiteiten, posttraumatische problematiek, ernstige artrose of instabiliteit; wordt structureel uitgevoerd door orthopedisch (voet?)chirurgen.  VT?70424 beschrijft deze ingreep als totaalprocedure het beste, maar:  is uitsluitend gekoppeld aan Heelkunde [0303];
terwijl ORT de feitelijke uitvoerder en inhoudelijk eigenaar is.</t>
  </si>
  <si>
    <t>CAS-55995-X8L7C1</t>
  </si>
  <si>
    <t>70429</t>
  </si>
  <si>
    <t>amputatie van teen</t>
  </si>
  <si>
    <t>Teenamputatie (niet?hallux) is orthopedische voetchirurgie en moet met VT?70390 correct registreerbaar zijn binnen de ORT?set.</t>
  </si>
  <si>
    <t>CAS-55996-P5T4B4</t>
  </si>
  <si>
    <t>70390</t>
  </si>
  <si>
    <t>operatieve behandeling van luxatie van talus</t>
  </si>
  <si>
    <t>Een (totale) talusluxatie is orthopedische hoog?complexe traumazorg en moet met VT?70390 correct registreerbaar zijn binnen de ORT?set.</t>
  </si>
  <si>
    <t>CAS-55997-S0S2C2</t>
  </si>
  <si>
    <t>70479</t>
  </si>
  <si>
    <t>botplastiek met homoloog bot</t>
  </si>
  <si>
    <t>Homologe botplastiek is orthopedische reconstructieve kernzorg en kan zonder VT?70479 niet inhoudelijk correct worden geregistreerd binnen ORT.</t>
  </si>
  <si>
    <t>CAS-55998-N2R6R1</t>
  </si>
  <si>
    <t>70548</t>
  </si>
  <si>
    <t>excisie van fascia plantaris</t>
  </si>
  <si>
    <t>Excisie van de fascia plantaris wordt correct en volledig vastgelegd met VT?70548; alternatieven zijn minder specifiek of inhoudelijk onjuist.</t>
  </si>
  <si>
    <t>CAS-55999-Z9F9J8</t>
  </si>
  <si>
    <t>Excisie van grote en gecompliceerde huidlaesies wordt binnen orthopedische zorgtrajecten uitgevoerd indien functie of musculoskeletale structuren betrokken zijn. Toevoeging van VT?code 0000070608 aan specialismeset 0305 is noodzakelijk voor correcte en consistente registratie.</t>
  </si>
  <si>
    <t>CAS-56000-R7L2J1</t>
  </si>
  <si>
    <t>70673</t>
  </si>
  <si>
    <t>wondtoilet van huid bij open fractuur</t>
  </si>
  <si>
    <t>Het feit dat specifiek het wondtoilet bij open fractuur niet is toegestaan binnen 0305 vormt een inhoudelijke lacune, aangezien deze verrichting qua aard, urgentie en complexiteit volledig samenvalt met bestaande orthopedische verrichtingen.</t>
  </si>
  <si>
    <t>CAS-56001-K3H2F9</t>
  </si>
  <si>
    <t>68380</t>
  </si>
  <si>
    <t>transpositie van bot</t>
  </si>
  <si>
    <t>Transpositie van bot is een kernorthopedische reconstructieve verrichting en inhoudelijk gelijkwaardig aan transpositie van kraakbeen, die reeds is toegestaan binnen 0305. Toevoeging van VT?code 0000068380 is noodzakelijk voor consistente en correcte orthopedische registratie.</t>
  </si>
  <si>
    <t>CAS-55848-T5J9D9</t>
  </si>
  <si>
    <t>69909</t>
  </si>
  <si>
    <t>operatieve behandeling van intracondylaire humerusfractuur</t>
  </si>
  <si>
    <t>dekt het fractuurtype het meest volledig, zonder dat een specifieke fixatietechniek is vastgelegd in de verrichtingstitel</t>
  </si>
  <si>
    <t>CAS-55849-M2H4R6</t>
  </si>
  <si>
    <t>69859</t>
  </si>
  <si>
    <t>resectie van acromion</t>
  </si>
  <si>
    <t>Inhoudelijk correct beschreven handeling, de ingreep is uitgebreider dan “decompressie”</t>
  </si>
  <si>
    <t>CAS-55850-G1S6S5</t>
  </si>
  <si>
    <t>84277</t>
  </si>
  <si>
    <t>aanleggen van bovenarmspalk</t>
  </si>
  <si>
    <t>Is deze al beschikbaar voor alle specialismen?</t>
  </si>
  <si>
    <t>CAS-55851-W9G6W6</t>
  </si>
  <si>
    <t>69942</t>
  </si>
  <si>
    <t>multilevel correctie-osteotomie van radius met ulna</t>
  </si>
  <si>
    <t>deze code beschrijft exact wat gedaan wordt: een multilevel correctie van zowel radius als ulna</t>
  </si>
  <si>
    <t>CAS-55852-F7T7J4</t>
  </si>
  <si>
    <t>69957</t>
  </si>
  <si>
    <t>operatieve behandeling van fractuur van radius en ulna met osteosynthesemateriaal</t>
  </si>
  <si>
    <t>Het is correct dat 69957 niet past bij het strikte ORT?kernprincipe: ORT redeneert per bot radius en ulna zijn formeel twee aparte zorgobjecten, idealiter registreer je dus 69954 + 69959. Reden voor 69957 het letsel is functioneel één probleem
stabiliteit, rotatie en lengte zijn onderling afhankelijk. indicatiestelling, OK?moment en follow?up zijn niet te scheiden.  Het toelaten van 69957 in de ORT?set:
verhoogt acceptatie, verlaagt registratiedruk, voorkomt “creatieve” uitwijkcodes</t>
  </si>
  <si>
    <t>CAS-55853-P7D8C9</t>
  </si>
  <si>
    <t>69990</t>
  </si>
  <si>
    <t>plastiek van ellebooggewricht</t>
  </si>
  <si>
    <t>De verrichting “plastiek van het ellebooggewricht (0000069990)” vertegenwoordigt een essentieel en onderscheidend onderdeel van orthopedische elleboog?reconstructies, met name bij artroplastiek. Het ontbreken van deze code binnen de ORTHO?verrichtingen­set leidt tot een structureel onvolledige weergave van de geleverde orthopedische zorg. Om medische praktijk, registratieve juistheid en landelijk beleid met elkaar in lijn te brengen, is structurele opname van 69990 in de ORTHO?set (0305) noodzakelijk en inhoudelijk gerechtvaardigd.</t>
  </si>
  <si>
    <t>CAS-55854-T3F4L0</t>
  </si>
  <si>
    <t>71646</t>
  </si>
  <si>
    <t>operatieve behandeling van pseudoartrose van pols met bottransplantaat</t>
  </si>
  <si>
    <t>De distale ulna maakt anatomisch en functioneel onderdeel uit van de polsregio. De verrichting betreft expliciet een operatieve behandeling van een pseudo?artrose mét bottransplantaat, zonder dat sprake is van een specifieke carpale structuur zoals het scaphoïd.
Daarmee sluit de VT?verrichting 0000071646 – “operatieve behandeling van pseudoartrose van pols met bottransplantaat” het best aan bij de inhoud van de beschreven CBV?verrichting.</t>
  </si>
  <si>
    <t>CAS-55855-G5D2B4</t>
  </si>
  <si>
    <t>70070</t>
  </si>
  <si>
    <t>percutane operatieve behandeling van scafoïdfractuur met K-draadfixatie</t>
  </si>
  <si>
    <t>De oorspronkelijke CBV?verrichting betreft een percutane operatieve fixatie van een scaphoïdfractuur met K?draden.
Binnen de Verrichtingenthesaurus wordt gekozen voor de verrichting die inhoudelijk het meest specifiek aansluit bij de uitgevoerde handeling, waarbij de benadering, de anatomische structuur en het gebruikte fixatiemateriaal leidend zijn.
De VT?verrichting 0000070070 – “percutane operatieve behandeling van scafoïdfractuur met K?draadfixatie” beschrijft deze verrichting volledig en expliciet.
Alternatieven met schroeffixatie of generiek geformuleerd fixatiemateriaal zijn minder passend, omdat zij het in de CBV?verrichting benoemde gebruik van K?draden niet specifiek dekken. Verrichtingen met externe fixatie beschrijven een andere behandelmodaliteit en zijn daarom niet van toepassing.
De keuze voor 0000070070 sluit daarmee volledig aan bij de VT?systematiek waarin de meest specifieke en inhoudelijk correcte verrichting wordt geselecteerd</t>
  </si>
  <si>
    <t>CAS-55856-B4B2N6</t>
  </si>
  <si>
    <t>70071</t>
  </si>
  <si>
    <t>percutane operatieve behandeling van scafoïdfractuur met schroeffixatie</t>
  </si>
  <si>
    <t>zie 70070</t>
  </si>
  <si>
    <t>CAS-55857-C4V3R2</t>
  </si>
  <si>
    <t>70099</t>
  </si>
  <si>
    <t>amputatie van vinger</t>
  </si>
  <si>
    <t>De CBV?verrichting beschrijft amputatie of exarticulatie van de vinger als geheel; dit wordt in VT het correctst weergegeven met 0000070099.</t>
  </si>
  <si>
    <t>CAS-55858-S2T6N3</t>
  </si>
  <si>
    <t>70125</t>
  </si>
  <si>
    <t>conservatieve behandeling van acetabulumfractuur</t>
  </si>
  <si>
    <t>De meest specifieke passende verrichting die de geleverde zorg typeert, verdient de voorkeur. De 70125 heeft hierbij de voorkeur boven 70126</t>
  </si>
  <si>
    <t>CAS-55859-P7N3X4</t>
  </si>
  <si>
    <t>70160</t>
  </si>
  <si>
    <t>operatieve behandeling van pseudoartrose van bekkengewricht</t>
  </si>
  <si>
    <t>VT?code 0000070160 (operatieve behandeling van pseudo?artrose van het bekkengewricht) betreft anatomisch en inhoudelijk passende zorg binnen het orthopedisch domein. Deze verrichting wordt binnen het Erasmus MC uitgevoerd door orthopedisch chirurgen en maakt geen onderdeel uit van de collum?femoriszorg. De alternatieve beschikbare VT?codes zijn anatomisch onjuist voor deze CBV. Het ontbreken van VT?70160 in de ORT?set dwingt tot foutieve substitutie en leidt tot verminderde registratiekwaliteit. Toevoeging van VT?70160 aan de ORT?set is noodzakelijk om registratie in overeenstemming te brengen met daadwerkelijk geleverde zorg.</t>
  </si>
  <si>
    <t>CAS-55860-F7M7V5</t>
  </si>
  <si>
    <t>69866</t>
  </si>
  <si>
    <t>osteotomie met osteosynthese van humerus</t>
  </si>
  <si>
    <t>Als ORT de humerusschacht met een mergpen fixeert, moet ORT ook de bijbehorende intramedullaire VT kunnen registreren.</t>
  </si>
  <si>
    <t>CAS-55861-S8R7P7</t>
  </si>
  <si>
    <t>71556</t>
  </si>
  <si>
    <t>continuïteitsresectie met weke delen plastiek bij klein bot</t>
  </si>
  <si>
    <t>Een handwortelbeentje is een klein bot; continuïteitsresectie zonder implantaat met weke?delen plastiek wordt in VT correct weergegeven door 0000071556.</t>
  </si>
  <si>
    <t>CAS-55862-Y4D6X0</t>
  </si>
  <si>
    <t>Klinische MSK?echo van heup/bovenbeen is géén radiologisch duplexonderzoek en moet registreerbaar blijven via VT?0000104737</t>
  </si>
  <si>
    <t>CAS-55863-H2J6V6</t>
  </si>
  <si>
    <t>70204</t>
  </si>
  <si>
    <t>drainage van artritis van heup</t>
  </si>
  <si>
    <t>Deze verrichting wordt ook door Orthopedie uitgevoerd</t>
  </si>
  <si>
    <t>CAS-55864-Q6Z9M7</t>
  </si>
  <si>
    <t>70240</t>
  </si>
  <si>
    <t>redressie van gewricht onder narcose bij bewegingsbeperking</t>
  </si>
  <si>
    <t>Redressie van de pols onder narcose is orthopedische kernzorg en kan zonder VT?70240 niet correct worden geregistreerd binnen ORT.</t>
  </si>
  <si>
    <t>CAS-55865-Q0H2R7</t>
  </si>
  <si>
    <t>70442</t>
  </si>
  <si>
    <t>excochleatie van klein bot</t>
  </si>
  <si>
    <t>Bij benigne bottumoren van hand/pols betreft de behandeling doorgaans excochleatie; dit wordt in VT inhoudelijk correct weergegeven door 0000070442.</t>
  </si>
  <si>
    <t>CAS-55866-W0K7B7</t>
  </si>
  <si>
    <t>70452</t>
  </si>
  <si>
    <t>excochleatie van middelgroot bot</t>
  </si>
  <si>
    <t>De oorspronkelijke CBV?verrichting betreft een excisie/excochleatie van een pathologische botafwijking van de onderarm.
In de Verrichtingenthesaurus worden radius en ulna geclassificeerd als middelgrote botten. De CBV?omschrijving benoemt expliciet excochleatie, hetgeen duidt op een intralesionale verwijdering van afwijkend botweefsel, en niet op een en?bloc excisie van een botsegment.
De VT?verrichting 0000070452 – “excochleatie van middelgroot bot” beschrijft deze handeling inhoudelijk correct en op het juiste abstractieniveau.
Verrichtingen waarin “excisie” centraal staat beschrijven een uitgebreidere botresectie en zijn daarom minder passend bij de beschreven pathologische afwijking. De gekozen verrichting sluit het best aan bij zowel de medische praktijk als de VT?systematiek.</t>
  </si>
  <si>
    <t>CAS-55867-S7W3Z5</t>
  </si>
  <si>
    <t>70449</t>
  </si>
  <si>
    <t>excisie van tumor van middelgroot bot</t>
  </si>
  <si>
    <t>Een krappe excisie blijft een excisie; bij tumoren van radius/ulna past daarom 0000070449.</t>
  </si>
  <si>
    <t>CAS-55868-M8D4X0</t>
  </si>
  <si>
    <t>Excisie van een pathologische laesie van een middelgroot bot rond de elleboog is orthopedische kernzorg en moet met VT?70449 registreerbaar zijn binnen de ORT?set.</t>
  </si>
  <si>
    <t>CAS-55869-R1Y1V7</t>
  </si>
  <si>
    <t>70453</t>
  </si>
  <si>
    <t>sequestrotomie van middelgroot bot</t>
  </si>
  <si>
    <t>De VT?verrichting 0000070453 – “sequestrotomie van middelgroot bot” is de enige verrichting binnen de middelgrote botten die expliciet ziet op operatieve behandeling van een infectieuze botafwijking. Deze verrichting wordt daarom als best passende alternatief gehanteerd, ondanks dat sequestervorming niet expliciet in de CBV?omschrijving is benoemd.</t>
  </si>
  <si>
    <t>CAS-55870-D8B2R4</t>
  </si>
  <si>
    <t>70454</t>
  </si>
  <si>
    <t>openbeitelen van groot bot voor diagnostiek</t>
  </si>
  <si>
    <t>Open ossale biopsie via beiteling is orthopedische kernzorg en kan niet correct worden geregistreerd zonder VT?70454/70455 in de ORT?set.</t>
  </si>
  <si>
    <t>CAS-55871-D0X6X3</t>
  </si>
  <si>
    <t>70455</t>
  </si>
  <si>
    <t>openbeitelen van wervellichaam voor diagnostiek</t>
  </si>
  <si>
    <t>CAS-55872-B0G5P8</t>
  </si>
  <si>
    <t>70480</t>
  </si>
  <si>
    <t>operatieve behandeling van pseudoartrose van hand en pols met inwendige fixatie</t>
  </si>
  <si>
    <t>Deze verrichting: benoemt expliciet: pseudo?artrose, hand/pols, inwendige fixatie,
sluit 1?op?1 aan bij de CBV?omschrijving,
beschrijft de primaire orthopedische handeling.
?? Inhoudelijk de best passende VT?verrichting</t>
  </si>
  <si>
    <t>CAS-55873-S9V2R8</t>
  </si>
  <si>
    <t>Spongiosaplastiek in hand/pols bestaat uit zowel anatomische osteoplastiek als biologisch botmateriaalgebruik; zonder VT?70479 is correcte registratie binnen ORT onmogelijk.</t>
  </si>
  <si>
    <t>CAS-55874-W5T3T3</t>
  </si>
  <si>
    <t>71587</t>
  </si>
  <si>
    <t>beenplastiek van ander bot dan lang pijpbeen van bovenste extremiteit</t>
  </si>
  <si>
    <t>VT?code 0000071587 (beenplastiek van ander bot dan lang pijpbeen van de bovenste extremiteit) beschrijft inhoudelijk correct de uitgevoerde autologe botplastiek bij hand? en polschirurgie. Deze verrichting wordt uitgevoerd door orthopedisch (hand)chirurgen en maakt onderscheid tussen autoloog en homogeen bot, hetgeen zorginhoudelijk relevant is. De beschikbare alternatieve VT?codes beschrijven dit onderscheid niet of zijn anatomisch onjuist. Het ontbreken van VT?71587 in de ORT?set leidt tot inhoudelijk foutieve registratie. Toevoeging van deze VT?code aan de ORT?set is noodzakelijk voor juiste en volledige vastlegging van de zorg.</t>
  </si>
  <si>
    <t>CAS-55875-Z2S9F7</t>
  </si>
  <si>
    <t>70536</t>
  </si>
  <si>
    <t>herstel van tricepspeesruptuur</t>
  </si>
  <si>
    <t>Een tricepspeesruptuur is geen “gewone extensorpees” en moet altijd worden geregistreerd met VT?70536.</t>
  </si>
  <si>
    <t>CAS-55876-D5W6Q4</t>
  </si>
  <si>
    <t>70535</t>
  </si>
  <si>
    <t>hechten van extensorpees van bovenbeen</t>
  </si>
  <si>
    <t>VT?0000070535 (hechten van extensorpees van bovenbeen) is de juiste en meest specifieke registratie.
De overige beschikbare VT?codes zijn anatoom? of zorginhoudelijk onjuist.</t>
  </si>
  <si>
    <t>CAS-55877-R5K8P2</t>
  </si>
  <si>
    <t>70566</t>
  </si>
  <si>
    <t>reven van spier, pees en fascie</t>
  </si>
  <si>
    <t>Omdat ligamenten in de verrichtingenstructuur onder pees?/fascie?chirurgie vallen, is VT?70566 de juiste en verdedigbare keuze voor “excisie ligament” aan de elleboog.</t>
  </si>
  <si>
    <t>CAS-55878-P9Q4L3</t>
  </si>
  <si>
    <t>71651</t>
  </si>
  <si>
    <t>artroplastiek met stabilisatie van distale ulna met peestransplantaat</t>
  </si>
  <si>
    <t>Deze verrichting betreft een chirurgische behandeling van distale radio?ulnaire instabiliteit en polspathologie, behorend tot het kerngebied van de orthopedie (hand? en polschirurgie). De ingreep wordt in de praktijk structureel uitgevoerd door orthopedisch chirurgen binnen orthopedische zorgpaden. Toevoeging aan specialismeset 0305 is noodzakelijk om registratie en declaratie te laten aansluiten bij de feitelijke zorgverlening.</t>
  </si>
  <si>
    <t>CAS-55879-D7F9V5</t>
  </si>
  <si>
    <t>70642</t>
  </si>
  <si>
    <t>krappe excisie van laesie van weke delen van bovenarm</t>
  </si>
  <si>
    <t>Het toestaan van VT?code 0000070642 binnen specialismeset 0305:bevordert juiste zorgtypering,
voorkomt registratie buiten het eigen specialisme, vermindert interpretatieverschillen tussen instellingen,
draagt bij aan uniform en transparant gebruik van de verrichtingenthesaurus.</t>
  </si>
  <si>
    <t>CAS-55880-T5P0N9</t>
  </si>
  <si>
    <t>70565</t>
  </si>
  <si>
    <t>krappe excisie van tumor van weke delen van onderarm</t>
  </si>
  <si>
    <t>De krappe excisie van een wekedelentumor van de onderarm betreft musculoskeletale pathologie en wordt in de praktijk uitgevoerd door orthopedisch chirurgen binnen onderarm? en elleboogzorgtrajecten. Opname in specialismeset 0305 is noodzakelijk voor consistente en correcte registratie.</t>
  </si>
  <si>
    <t>CAS-55881-D8V9G6</t>
  </si>
  <si>
    <t>Hoewel littekenexcisies ook binnen andere specialismen plaatsvinden, is dit een generieke verrichting waarbij het behandelend specialisme wordt bepaald door:
de onderliggende aandoening, het betrokken anatomisch systeem, het klinische zorgpad.
Bij littekens ontstaan na of gerelateerd aan orthopedische ingrepen of trauma’s van het bewegingsapparaat, is behandeling door de orthopedisch chirurg passend en gebruikelijk.</t>
  </si>
  <si>
    <t>CAS-55882-H1F2D8</t>
  </si>
  <si>
    <t>Wanneer de nagelbedproblematiek onderdeel is van een orthopedisch traject van hand of voet, is registratie binnen specialismeset 0305 logisch en passend.</t>
  </si>
  <si>
    <t>CAS-55883-J4J0Y7</t>
  </si>
  <si>
    <t xml:space="preserve">70579 
</t>
  </si>
  <si>
    <t>reconstructie van ruptuur van flexorpees in peesschede met silastic rod</t>
  </si>
  <si>
    <t>Reconstructie van pees in peesschede met silastic rod is een erkende orthopedische techniek bij complex peesletsel van schouder?arm?elleboog. Aansluiting bij reeds toegestane silastic?verrichtingen binnen 0305 is noodzakelijk voor consistente en juiste registratie.</t>
  </si>
  <si>
    <t>CAS-55884-Y8C1H8</t>
  </si>
  <si>
    <t>Behandeling van een grote wond met wondrandexcisie bij open fractuur van hand/pols is een kernonderdeel van orthopedisch?traumatologische zorg. Opname van VT?code 0000106267 in specialismeset 0305 is noodzakelijk voor correcte en consistente registratie.</t>
  </si>
  <si>
    <t>CAS-55885-Z0J7X1</t>
  </si>
  <si>
    <t>Littekencorrectie met beperkte huidtranspositie wordt binnen orthopedische zorgtrajecten uitgevoerd als vervolg? of nazorg na trauma of operatie. Toestaan van VT?code 0000071112 binnen specialismeset 0305 is noodzakelijk voor correcte en consistente registratie.</t>
  </si>
  <si>
    <t>CAS-55886-B6C4H0</t>
  </si>
  <si>
    <t>81428</t>
  </si>
  <si>
    <t>anesthesie bij verrichting normaliter uitgevoerd zonder anesthesie</t>
  </si>
  <si>
    <t>Anesthesie bij normaal niet?geanestheseerde verrichtingen is binnen orthopedische diagnostiek soms noodzakelijk om onderzoek veilig en betrouwbaar uit te voeren. Opname van VT?code 0000081428 in specialismeset 0305 is nodig voor correcte en consistente registratie.</t>
  </si>
  <si>
    <t>CAS-55887-C7S7S2</t>
  </si>
  <si>
    <t>Aanleggen van een handspalk is een standaardonderdeel van orthopedische hand? en polsbehandeling en inhoudelijk gelijkwaardig aan het aanleggen van een onderarmspalk, die reeds is toegestaan binnen 0305. Toevoeging van VT?code 0000084329 is noodzakelijk voor correcte en consistente registratie.</t>
  </si>
  <si>
    <t>CAS-55888-G8Z4X6</t>
  </si>
  <si>
    <t>Het uitsluiten van VT?code 0000093783 van specialismeset 0305 leidt tot een mismatch tussen feitelijk geleverde orthopedische zorg en de registratie daarvan.</t>
  </si>
  <si>
    <t>CAS-55889-Q7H6P0</t>
  </si>
  <si>
    <t>75130;</t>
  </si>
  <si>
    <t>Inbrengen van een katheter à demeure is een frequente ondersteunende verrichting bij klinisch opgenomen orthopedische patiënten. Toevoeging aan specialismeset 0305 is noodzakelijk om registratie te laten aansluiten bij het hoofdbehandelaarschap en het feitelijke zorgtraject.</t>
  </si>
  <si>
    <t>CAS-55890-R4H8R6</t>
  </si>
  <si>
    <t>73998</t>
  </si>
  <si>
    <t>inbrengen van blaaskatheter bij kind</t>
  </si>
  <si>
    <t>Inbrengen van een blaaskatheter bij kind is een ondersteunende verrichting binnen kinderorthopedische zorgtrajecten. Registratie binnen specialismeset 0305 is noodzakelijk om aan te sluiten bij het orthopedisch hoofdbehandelaarschap.</t>
  </si>
  <si>
    <t>CAS-55891-W0F1L1</t>
  </si>
  <si>
    <t>Hoewel de verrichting niet primair orthopedisch is, kan zij noodzakelijk onderdeel vormen van het orthopedisch behandeltraject, met name bij acute en klinische zorg.</t>
  </si>
  <si>
    <t>Open punctie wervel of open punctie tussenwervelschijf kan al dan niet in combinatie worden gedaan met een scala aan andere verrichtingen (Zoals spondylodese 1,2-4,&gt;5 segmenten, vertebroplastiek). Het is dan geen onderdeel van die andere verrichting, en vereist ander instrumentarium. Daarom wenselijk om dit apart te kunnen registreren.</t>
  </si>
  <si>
    <t>CAS-56003-Y3K0Y7</t>
  </si>
  <si>
    <t>70132</t>
  </si>
  <si>
    <t>operatieve behandeling van wervelfractuur met inwendige fixatie</t>
  </si>
  <si>
    <t>Deze verrichting wordt wel eens (1 a 2x per jaar max) door Orthopedie uitgevoerd</t>
  </si>
  <si>
    <t>CAS-56004-Q8Q9S6</t>
  </si>
  <si>
    <t>70142</t>
  </si>
  <si>
    <t>respondylodese van 5 of meer segmenten</t>
  </si>
  <si>
    <t>VT?code 0000070142 betreft een aanvullende chirurgische verrichting die in de praktijk integraal wordt uitgevoerd in combinatie met complexe orthopedische wervelkolomchirurgie, waaronder posterieure thoracolumbale spondylodeses van vijf of meer segmenten. Deze zorg wordt uitgevoerd door orthopedisch chirurgen binnen hetzelfde operatieve traject. Het ontbreken van VT?70142 in de ORT?set leidt tot onvolledige registratie van werkelijk geleverde zorg en dwingt tot kunstmatige toedeling aan het specialisme Heelkunde. Toevoeging van VT?70142 aan de ORT?set is noodzakelijk om registratie aan te laten sluiten bij de feitelijke zorguitvoering en om registratie?consistentie en kwaliteit te borgen.</t>
  </si>
  <si>
    <t>CAS-56005-W1R8V0</t>
  </si>
  <si>
    <t>68723</t>
  </si>
  <si>
    <t>exerese van zenuw</t>
  </si>
  <si>
    <t>Deze verrichting wordt niet veel maar ook wel door Orthopedie uitgevoerd.</t>
  </si>
  <si>
    <t>115059</t>
  </si>
  <si>
    <t>robot-geassisteerd aanleggen van katheteriseerbaar urostoma</t>
  </si>
  <si>
    <t>036190</t>
  </si>
  <si>
    <t>115061</t>
  </si>
  <si>
    <t>operatief herstel van begraven penis</t>
  </si>
  <si>
    <t>038915</t>
  </si>
  <si>
    <t>115062</t>
  </si>
  <si>
    <t>open verwijderen van blaassteen</t>
  </si>
  <si>
    <t>036202</t>
  </si>
  <si>
    <t>115063</t>
  </si>
  <si>
    <t>robot-geassisteerde totale cystectomie met aanleggen van indiana pouch</t>
  </si>
  <si>
    <t>CAS-56041-N2V7L9</t>
  </si>
  <si>
    <t>73956 begeleiden van patiënt tijdens immunotherapie bij alle toedieningsvormen exclusief per infuus of per injectie</t>
  </si>
  <si>
    <t>uitbreiden met extra specialisme</t>
  </si>
  <si>
    <t>72833 | 115060</t>
  </si>
  <si>
    <t>open sluiten van blaashals | robot-geassisteerd sluiten van blaashals</t>
  </si>
  <si>
    <t>036331 | 036331</t>
  </si>
  <si>
    <t>236219009 | -</t>
  </si>
  <si>
    <t>115069</t>
  </si>
  <si>
    <t>laparoscopische resectie van endometriosecyste</t>
  </si>
  <si>
    <t>114851 | 115067</t>
  </si>
  <si>
    <t>laparoscopische reïnterventie wegens postoperatieve bloeding | laparoscopische reïnterventie wegens postoperatieve infectie</t>
  </si>
  <si>
    <t>zoutbelastingstest</t>
  </si>
  <si>
    <t>CAS-55953-X5T1B6</t>
  </si>
  <si>
    <t>Er worden jaarlijks meerdere combinatie transplantaties uitgevoerd (denk 766 (lever-nier); 767 lever-pancres; 768 lever-pancreas-darm; 769 lever darm). De voorgestelde codes zijn heel specifiek (alleen voor één orgaanr). Er mag maar 1 code per DBC gebruikt worden, dus de voorgestelde VT -term is te beperkend voor de geleverde zorg. Deze nieuwe term zorgt dat er uniformiteit is in alle te gebruiken transplantatie codes</t>
  </si>
  <si>
    <t>CAS-55954-Y4F6F7</t>
  </si>
  <si>
    <t>93460</t>
  </si>
  <si>
    <t>medisch-specialistisch groepsconsult</t>
  </si>
  <si>
    <t>In het Erasmus MC wordt deze code ook gebruikt door de Interne geneeskunde</t>
  </si>
  <si>
    <t>CAS-56040-P4H8M7</t>
  </si>
  <si>
    <t>75114 begeleiden van patiënt tijdens behandeling met orale immunotherapiebegeleiden van patiënt tijdens behandeling met orale immunotherapie</t>
  </si>
  <si>
    <t>Deze term (75114 begeleiden van patiënt tijdens behandeling met orale immunotherapiebegeleiden van patiënt tijdens behandeling met orale immunotherapi)  staat op te lijst om obsoleet te maken ivm een eenduidigheidsactie. '73956 - begeleiden van patiënt tijdens immunotherapie bij alle toedieningsvormen exclusief per infuus of per injectie' blijft bestaan en wordt de vervangende term. Daar is interne al aan gekoppeld.</t>
  </si>
  <si>
    <t>CAS-56037-J1H6K3</t>
  </si>
  <si>
    <t>begeleiding pat met natriummeter voor thuis</t>
  </si>
  <si>
    <t>nieuwe zorg kinder endocrinologie waarvoor nog geen verrichting bestaat. Betreft complexe patienten met natriummeter thuis. 
De natriummeter, het apparaat, kost geld naast de begeleiding die gegeven wordt.
Het betreft academische zorg voor ongeveer 10 patiënten; voor zover bekend is het UMC het enigste ziekenhuis die deze zorg levert.</t>
  </si>
  <si>
    <t>CAS-56002-X5K3W1</t>
  </si>
  <si>
    <t>toediening van medicatie via intracerebroventriculair reservoir</t>
  </si>
  <si>
    <t>Deze verrichting wordt in Sophia Kinderziekenhuis uitgevoerd door Kinderhematologie. Bij kinderhematologie wordt eens per twee weken medicatie toegediend bij een groep patienten via een intra-cerebroventriculair reservoir. Gemiddeld zo'n 225 verrichtingen per jaar. Desgewenst kan via aanvrager extra toelichting worden opgevraagd bij Hidde Huidekoper, Kinderarts Metabole Ziekten. (In de CBV tabel is hier wel een beschikbare code voor: 330105C HERSENEN - TOEDIENEN MEDICIJNEN VIA OMMAYA-RESERVOIR)</t>
  </si>
  <si>
    <t>CAS-55899-R8X7M4</t>
  </si>
  <si>
    <t>0000090982</t>
  </si>
  <si>
    <t>diagnostische broncho-alveolaire lavage</t>
  </si>
  <si>
    <t>Deze verrichting wordt in Sophia Kinderziekenhuis uitgevoerd door Kinderlongziekten. Gemiddeld zo'n 100 verrichtingen per jaar. Indien gewenst kan via aanvrager extra informatie worden opgevraagd bij Daan Caudri, Kinderlongarts.</t>
  </si>
  <si>
    <t>CAS-55900-S7R4M0</t>
  </si>
  <si>
    <t>0000074866</t>
  </si>
  <si>
    <t>verwijderen van intracardiale corpus alienum met katheter</t>
  </si>
  <si>
    <t>Deze verrichting wordt in Sophia Kinderziekenhuis uitgevoerd door Kindercardiologie. Is 2x uitgevoerd in 2025. Desgewenst kan via aanvrager extra toelichting worden opgevraagd bij Thomas Krasemann - Kindercardioloog en Hoofd Kindercardiologie Sophia Kinderziekenhuis.</t>
  </si>
  <si>
    <t>CAS-55901-K4V2F1</t>
  </si>
  <si>
    <t>0000074408</t>
  </si>
  <si>
    <t>De beschikbare VT termen voor katheterisatie van linkerharthelft binnen de basisset van Kindergeneeskunde zijn momenteel niet toereikend voor de kindercardiologie in het Sophia Kinderziekenhuis. De huidige beschikbare termen binnen de basisset zijn speficiek voor ventrikelangiografie en contronairangiografie echter voor overige behandelingen dient net als in de basisset voor volwassen Cardiologie de algemene verrichting beschikbaar te zijn. Katheterisatie van linkerharthelft vindt gemiddeld zo'n 6x per jaar plaats bij de kindercardiologie. Desgewenst kan via aanvrager extra toelichting worden opgevraagd bij Thomas Krasemann - Kindercardioloog en Hoofd Kindercardiologie Sophia Kinderziekenhuis. Ook aangevraagd door LUMC aanvraagnummer CAS-52034-C8N8G2</t>
  </si>
  <si>
    <t>CAS-55902-X7D6K3</t>
  </si>
  <si>
    <t>0000068884</t>
  </si>
  <si>
    <t>percutane transluminale angioplastiek van abdominale vaten</t>
  </si>
  <si>
    <t>Deze verrichting wordt in Sophia Kinderziekenhuis uitgevoerd door Kindercardiologie. Gemiddeld worden er zo'n 46 verrichtingen percutane transluminale angioplastiek (0333551) per jaar uitgevoerd door Kindercardiologie. Desgewenst kan via aanvrager extra toelichting worden opgevraagd bij Thomas Krasemann - Kindercardioloog en Hoofd Kindercardiologie Sophia Kinderziekenhuis.</t>
  </si>
  <si>
    <t>CAS-55903-S4B5N8</t>
  </si>
  <si>
    <t>0000068885</t>
  </si>
  <si>
    <t>percutane transluminale angioplastiek van aorto-iliacaal traject met inbrengen van stent</t>
  </si>
  <si>
    <t>CAS-55904-F2D8K9</t>
  </si>
  <si>
    <t>0000068886</t>
  </si>
  <si>
    <t>percutane transluminale angioplastiek van arteria subclavia met inbrengen van stent</t>
  </si>
  <si>
    <t>CAS-55905-T8Z0Z1</t>
  </si>
  <si>
    <t>0000068888</t>
  </si>
  <si>
    <t>percutane transluminale angioplastiek van thoracale aorta met inbrengen van stent</t>
  </si>
  <si>
    <t>CAS-55906-J5F0V9</t>
  </si>
  <si>
    <t>0000068889</t>
  </si>
  <si>
    <t>percutane transluminale angioplastiek van truncus brachiocephalis met inbrengen van stent</t>
  </si>
  <si>
    <t>CAS-55907-L2F8H5</t>
  </si>
  <si>
    <t>0000074524</t>
  </si>
  <si>
    <t>Deze verrichting wordt in Sophia Kinderziekenhuis uitgevoerd door Kindercardiologie. Gemiddeld worden er zo'n 46 verrichtingen percutane transluminale angioplastiek (0333551) per jaar uitgevoerd door Kindercardiologie. Desgewenst kan via aanvrager extra toelichting worden opgevraagd bij Thomas Krasemann - Kindercardioloog en Hoofd Kindercardiologie Sophia Kinderziekenhuis. Ook aangevraagd door LUMC aanvraagnummer CAS-52045-X4X8H1</t>
  </si>
  <si>
    <t>CAS-55908-H0X1H7</t>
  </si>
  <si>
    <t>0000074525</t>
  </si>
  <si>
    <t>Deze verrichting wordt in Sophia Kinderziekenhuis uitgevoerd door Kindercardiologie. Gemiddeld worden er zo'n 46 verrichtingen percutane transluminale angioplastiek (0333551) per jaar uitgevoerd door Kindercardiologie. Desgewenst kan via aanvrager extra toelichting worden opgevraagd bij Thomas Krasemann - Kindercardioloog en Hoofd Kindercardiologie Sophia Kinderziekenhuis. Ook aangevraagd door LUMC aanvraagnummer CAS-52084-P4P9F9</t>
  </si>
  <si>
    <t>CAS-55909-Y5J5C3</t>
  </si>
  <si>
    <t>0000089663</t>
  </si>
  <si>
    <t>percutane transluminale angioplastiek van truncus brachiocephalis</t>
  </si>
  <si>
    <t>CAS-55910-S1D7X3</t>
  </si>
  <si>
    <t>vervangen van PEG-sonde</t>
  </si>
  <si>
    <t>Deze verrichting wordt in Sophia Kinderziekenhuis uitgevoerd door Kinder MDL. Gemiddeld wordt deze verrichting zo'n 65x per jaar uitgevoerd door Kinder MDL. Desgewenst kan via aanvrager extra toelichting worden opgevraagd bij Hankje Escher, Kinderarts MDL en Hoofd afdeling Kinder-MDL in Sophia Kinderziekenhuis.</t>
  </si>
  <si>
    <t>CAS-55911-G1B4D4</t>
  </si>
  <si>
    <t>0000073862</t>
  </si>
  <si>
    <t>peritoneale-equilibratietest</t>
  </si>
  <si>
    <t>Deze verrichting wordt in Sophia Kinderziekenhuis uitgevoerd door Kindernefrologie. Gemiddeld wordt deze verrichting zo'n4x per jaar uitgevoerd door Kindernefrologie. Desgewenst kan via aanvrager extra toelichting worden opgevraagd bij Eiske Dorresteijn, Kindernefroloog</t>
  </si>
  <si>
    <t>CAS-55912-P6C9Y4</t>
  </si>
  <si>
    <t>0000070913</t>
  </si>
  <si>
    <t>Deze verrichting wordt door diverse subspecialismen van Kindergeneeskunde uitgevoerd. Gemiddeld zo'n 800x per jaar</t>
  </si>
  <si>
    <t>CAS-55913-R7X9G9</t>
  </si>
  <si>
    <t>0000073931</t>
  </si>
  <si>
    <t>afname van sputum voor kweek</t>
  </si>
  <si>
    <t>Deze verrichting wordt in Sophia Kinderziekenhuis uitgevoerd door Kinderlongziekten. Gemiddeld zo'n 350 verrichtingen per jaar. Indien gewenst kan via aanvrager extra informatie worden opgevraagd bij Daan Caudri, Kinderlongarts.</t>
  </si>
  <si>
    <t>CAS-55914-T2R9V7</t>
  </si>
  <si>
    <t>oscillometrie</t>
  </si>
  <si>
    <t>Deze verrichting wordt in Sophia Kinderziekenhuis uitgevoerd door Kinderlongziekten. Gemiddeld  zo'n 180 verrichtingen 039836 per jaar. In eerste instantie graag toevoegen aan basisset en zodra de splitsing ('oscillometrie voor/na medicatie') is goedgekeurd en verrichtingen toegevoegd aan VT dan kan deze vervallen. Indien gewenst kan via aanvrager extra informatie worden opgevraagd bij Daan Caudri, Kinderlongarts.</t>
  </si>
  <si>
    <t>CAS-55915-C4T9R9</t>
  </si>
  <si>
    <t>nieuw | nieuw</t>
  </si>
  <si>
    <t>oscillometrie voor medicatie | oscillometrie na medicatie</t>
  </si>
  <si>
    <t>De term splitsen in: oscillometrie voor medicatie + oscillometrie na medicatie (gelijk aan spirometrie waar ook optie is met medicatie en zonder medicatie)</t>
  </si>
  <si>
    <t>CAS-55916-B9G0M8</t>
  </si>
  <si>
    <t>0000081613</t>
  </si>
  <si>
    <t>follow up pediatrische IC</t>
  </si>
  <si>
    <t>Deze verrichting zit nog aan geen enkel specialisme gekoppeld. Graag toevoegen aan de basisset van Kindergeneeskunde</t>
  </si>
  <si>
    <t>CAS-55917-N7C5M0</t>
  </si>
  <si>
    <t>0000073947;</t>
  </si>
  <si>
    <t>intrathecaal toedienen van chemotherapie bij gemetastaseerde tumor</t>
  </si>
  <si>
    <t>Deze verrichting wordt in Sophia Kinderziekenhuis uitgevoerd door Kinderoncologie . De verrichting 039145 is in 2025 35x uitgevoerd.</t>
  </si>
  <si>
    <t>CAS-55918-V6J9J6</t>
  </si>
  <si>
    <t>0000075054</t>
  </si>
  <si>
    <t>CAS-55919-D9Y4F0</t>
  </si>
  <si>
    <t>0000074492</t>
  </si>
  <si>
    <t>begeleiden van ontvanger van harttransplantatie;</t>
  </si>
  <si>
    <t>In het Erasmus MC transplantatie instituut worden ook nier- en harttransplantaties uitgevoerd bij kinderen. Het is daarom gewenst dat deze verrichting toegevoegd wordt aan de basisset van Kindergeneeskunde. Verrichting 039216 is in 2025 10x geregistreerd.</t>
  </si>
  <si>
    <t>CAS-55920-N3Z1D6</t>
  </si>
  <si>
    <t>0000074611</t>
  </si>
  <si>
    <t>meten van alveolaire ventilatie</t>
  </si>
  <si>
    <t>Deze verrichting wordt in Sophia Kinderziekenhuis uitgevoerd door Kinderlongziekten. Verrichting 039832 is iin 2025 1428x uitgevoerd . Indien gewenst kan via aanvrager extra informatie worden opgevraagd bij Daan Caudri, Kinderlongarts.</t>
  </si>
  <si>
    <t>CAS-55921-W9C6F7</t>
  </si>
  <si>
    <t>0000074647</t>
  </si>
  <si>
    <t>meten van NO in uitademingslucht</t>
  </si>
  <si>
    <t>CAS-55922-Z3S2V8</t>
  </si>
  <si>
    <t>0000074599</t>
  </si>
  <si>
    <t>heliumproef</t>
  </si>
  <si>
    <t>CAS-55923-P7Y4D5</t>
  </si>
  <si>
    <t>0000074648</t>
  </si>
  <si>
    <t>nasale NO-meting</t>
  </si>
  <si>
    <t>CAS-55924-L9L3W9</t>
  </si>
  <si>
    <t>0000074601</t>
  </si>
  <si>
    <t>meten van lung clearance index</t>
  </si>
  <si>
    <t>CAS-55925-W4D4V1</t>
  </si>
  <si>
    <t>Deze verrichting wordt in Sophia Kinderziekenhuis uitgevoerd door Kinderhematologie.</t>
  </si>
  <si>
    <t>CAS-55926-S7D9Z4</t>
  </si>
  <si>
    <t>0000070790</t>
  </si>
  <si>
    <t>duplexonderzoek van venen van bovenste extremiteit</t>
  </si>
  <si>
    <t>CAS-55927-Y5W7S2</t>
  </si>
  <si>
    <t>0000070791</t>
  </si>
  <si>
    <t>duplexonderzoek van venen van onderste extremiteit</t>
  </si>
  <si>
    <t>CAS-55928-X2S3S5</t>
  </si>
  <si>
    <t>00000106502</t>
  </si>
  <si>
    <t>Deze verrichting wordt in Sophia Kinderziekenhuis uitgevoerd door Neonatologie</t>
  </si>
  <si>
    <t>CAS-56038-J7J8V7</t>
  </si>
  <si>
    <t>natriummeter voor thuis</t>
  </si>
  <si>
    <t>CAS-55713-V6Z3R6</t>
  </si>
  <si>
    <t>oesofagogastroduodenoscopie met behandeling van bloeding van duodenum</t>
  </si>
  <si>
    <t>Er bestaan wel VT-termen voor OGD-scopie voor behandeling van bloeding van oesofagus (VT-code 74304) en maag (VT-code 74102). Echter voor behandeling van bloeding van duodenum bestaat geen VT-code. Graag ook voor "OGD-scopie voor behandeling van bloeding van duodenum" een VT-term, want ook in het duodenum kan een bloeding aanwezig zijn die MDL met OGD-scopie kan behandelen. Bijvoorbeeld bij een ulcus duodeni</t>
  </si>
  <si>
    <t>070007</t>
  </si>
  <si>
    <t>CAS-56039-R9R3V9</t>
  </si>
  <si>
    <t>ICD Lead vervanging transveneus</t>
  </si>
  <si>
    <t>deze term is nog niet vanuit CBV naar VT en wordt gemist In CBV nog  meer verrichting die niet in de VT zijn opgenomen. CBV 333288A en B  ook in de VT opnemen hoewel ze niet vaak voorkomen. Willen jullie ook controleren op cbv codes voor pacemaker op migratie van cbv naar VT en ook weinig gebruikte toch migreren?</t>
  </si>
  <si>
    <t>CAS-55845-T8L3K8</t>
  </si>
  <si>
    <t>In het Erasmus MC wordt deze code ook gebruikt door Allergologie</t>
  </si>
  <si>
    <t>CAS-55846-J4M1F6</t>
  </si>
  <si>
    <t>74010</t>
  </si>
  <si>
    <t>hoog risico voedselprovocatietest met infuus en monitorbewaking</t>
  </si>
  <si>
    <t>CAS-55847-F0D8Z8</t>
  </si>
  <si>
    <t>192160: Perfusie bij DCD hartdonatie (donation after circulatory death) met zuurstofrijk bloed.</t>
  </si>
  <si>
    <t>033033: Correctie van een subvalvulaire membraneuze aortastenose.</t>
  </si>
  <si>
    <t>232853003</t>
  </si>
  <si>
    <t>74960 | 115057</t>
  </si>
  <si>
    <t>open herstel van arteria pulmonalis | open herstel van congenitale afwijking van arteria pulmonalis</t>
  </si>
  <si>
    <t>033154: Correcties aan de intrathoracale grote arteriën, o.a. aortaruptuur of aneurysma arteria anon</t>
  </si>
  <si>
    <t>94061000146109 | -</t>
  </si>
  <si>
    <t>De wijziging van ZA-code is in externe advisering afgewezen.</t>
  </si>
  <si>
    <t>68822 | 115058</t>
  </si>
  <si>
    <t>verwijderen van intrapleuraal corpus alienum via thoracotomie | aanleggen van pericardluik via thoracotomie</t>
  </si>
  <si>
    <t>032622: Verwijderen van een of meerdere corpora aliena uit de pleuraholte, inclusief het eventueel h</t>
  </si>
  <si>
    <t>77570000 | -</t>
  </si>
  <si>
    <t>115056</t>
  </si>
  <si>
    <t>translocatie van aortawortel</t>
  </si>
  <si>
    <t>033096: Vervanging aortawortel.</t>
  </si>
  <si>
    <t>Aanvrager geeft aan dat verzoek mag komen te vervallen.</t>
  </si>
  <si>
    <t>115055</t>
  </si>
  <si>
    <t>open re-implantatie van arteria brachiocephalica in aorta</t>
  </si>
  <si>
    <t>033341: Reconstructie van de aorta of haar directe zijtakken, zoals de arteria subclavia, open proce</t>
  </si>
  <si>
    <t>Aanvrager geeft aan dat aanvraag mag komen te vervallen.</t>
  </si>
  <si>
    <t>115054</t>
  </si>
  <si>
    <t>sluiten van vrijewandruptuur van linkerventrikel</t>
  </si>
  <si>
    <t>033112: Sluiten van een ventrikel-septum perforatie.</t>
  </si>
  <si>
    <t>115053</t>
  </si>
  <si>
    <t>minimaal invasieve vervanging van aorta ascendens met aortaboog</t>
  </si>
  <si>
    <t>033093: Vervanging aorta ascendens met aortaboog.</t>
  </si>
  <si>
    <t>CAS-56043-M2W0M7</t>
  </si>
  <si>
    <t>81533</t>
  </si>
  <si>
    <t>maken van interactief implantatieschema voor intracranieel neurostimulatie-systeem</t>
  </si>
  <si>
    <t>uitbreiden met extra specialisme, want de neurologen, samen met de klinisch technologen, maken het schema en bespreken dit met de neurochirurgen. Dit moet dus ook door NEU geregistreerd kunnen worden.</t>
  </si>
  <si>
    <t>CAS-56046-W0X2M0</t>
  </si>
  <si>
    <t>PET CT Ga-68 Nectine-4 (Kruin t/m liezen)</t>
  </si>
  <si>
    <t>nieuw onderzoek op de PET/CT. Het gaat om reguliere zorg. Deze PET/CT scan gaat gemaakt worden van kruin t/m liezen met het radiofarmacon: Ga-68 Nectine-4 bij patiënten met een blaascarcinoom.</t>
  </si>
  <si>
    <t>CAS-56034-F5X4J2</t>
  </si>
  <si>
    <t>75907</t>
  </si>
  <si>
    <t>echogeleide ablatie met vacuümbiopteur van mamma rechts</t>
  </si>
  <si>
    <t>ZA=086977 Echogeleide ablatie goedaardige aandoening mamma via vacuüm biopteur. code is specifiek voor goedaardige aandoeningen. Nu lijkt code ook van toepassing op malignse</t>
  </si>
  <si>
    <t>CAS-56036-W5T6X0</t>
  </si>
  <si>
    <t>radionuclidetherapie met I131 - IPA</t>
  </si>
  <si>
    <t>Graag nieuwe VT code aanmaken voor 'radionuclidetherapie met I131 - IPA'. Wordt buiten studieverband gedaan maar is nog geen ZA voor</t>
  </si>
  <si>
    <t>CAS-56033-L0C1H0</t>
  </si>
  <si>
    <t>75906</t>
  </si>
  <si>
    <t>echogeleide ablatie met vacuümbiopteur van mamma links</t>
  </si>
  <si>
    <t>CAS-55764-D1C7X0</t>
  </si>
  <si>
    <t>echogeleid inbrengen van perifer infuus</t>
  </si>
  <si>
    <t>nieuw voor dit specialisme</t>
  </si>
  <si>
    <t>De code F-18 DOPA (76280) is een ander onderzoek. F18 DPA-714 heeft wel een code kruin t/m liezen die kan worden gebruikt (99926) echter dit onderzoek is alleen voor hersenen, dus een deel van de beschikbare code. CBV: 300250T.
Opmerking DHD: Onderzoek met F18 - DPA-714 kan wel voor whole-body uitgevoerd worden. https://jnm.snmjournals.org/content/66/7/1142</t>
  </si>
  <si>
    <t>115064 | 115065</t>
  </si>
  <si>
    <t>scintigrafie van kruin tot tenen met Lu-177 PSMA middels SPECT</t>
  </si>
  <si>
    <t>120280 | 120280</t>
  </si>
  <si>
    <t>CAS-55955-Y9H5J8</t>
  </si>
  <si>
    <t>0000068543</t>
  </si>
  <si>
    <t>inbrengen van perifeer infuus</t>
  </si>
  <si>
    <t>Verrichting wordt verricht door analisten van het Klinisch Chemisch Lab.</t>
  </si>
  <si>
    <t>CAS-55956-G0P5V8</t>
  </si>
  <si>
    <t>0000079704</t>
  </si>
  <si>
    <t>DETECTIE ABC-GEN MBV PCR DIV.MAT</t>
  </si>
  <si>
    <t>CAS-55957-R3P3F3</t>
  </si>
  <si>
    <t>Verrichting  betreft DNA/RNA-analyse sequentie-bepaling/sub-typering. ZA code 070007 is passend voor VT.</t>
  </si>
  <si>
    <t>CAS-55958-L7Z9K3</t>
  </si>
  <si>
    <t>0000076371</t>
  </si>
  <si>
    <t>METHYLEEN TETRAHYDROFOLAAT REDUCTASE</t>
  </si>
  <si>
    <t>CAS-55959-G8L3T6</t>
  </si>
  <si>
    <t>0000076382</t>
  </si>
  <si>
    <t>CYTOCHROOM P450-3A5-3 GENOTYPERING MBV PCR</t>
  </si>
  <si>
    <t>CAS-55960-D5Y4K1</t>
  </si>
  <si>
    <t>0000076366</t>
  </si>
  <si>
    <t>UDP-GLUCURONOSYLTRANSFERASE 1A1-28 GENTYPERING MBV PCR</t>
  </si>
  <si>
    <t>CAS-55961-B1S2N7</t>
  </si>
  <si>
    <t>0000076365</t>
  </si>
  <si>
    <t>VIT.K-OXIDOREDUCTASECOMPLEX -VKORC1- GENOTYPERING BLOED</t>
  </si>
  <si>
    <t>CAS-55962-L1X9D5</t>
  </si>
  <si>
    <t>0000076367</t>
  </si>
  <si>
    <t>THIOPURINE-S-METHYLTRANSFERASE-GEN --TPMT-- DNA MBV PCR</t>
  </si>
  <si>
    <t>CAS-55963-M8P0T6</t>
  </si>
  <si>
    <t>0000080054</t>
  </si>
  <si>
    <t>SEQUENTIEANALYSE COPROPORFYRINOGEENOXIDASEGEN NA PCR</t>
  </si>
  <si>
    <t>Andere verrichting van het Porfyrie lab vallen onder de basisset van specialisme 0386 Klinische Chemie, i.h.k.v. uniformering het verzoek om deze verrichting ook op te nemen in de basisset van de Klinische Chemie (0386).</t>
  </si>
  <si>
    <t>CAS-55964-K9F7J1</t>
  </si>
  <si>
    <t>0000080055</t>
  </si>
  <si>
    <t>SEQUENTIEANALYSE URODECARBOXYLASE-GEN NA PCR</t>
  </si>
  <si>
    <t>CAS-55965-C1K9G6</t>
  </si>
  <si>
    <t>0000080069</t>
  </si>
  <si>
    <t>CYTOCHROOM P450-2B6 GENOTYPERING SCREENING BLOED</t>
  </si>
  <si>
    <t>CAS-55966-P0D3D7</t>
  </si>
  <si>
    <t>0000080070</t>
  </si>
  <si>
    <t>CYTOCHROOM P450-3A7 GENOTYPERING SCREENING BLOED</t>
  </si>
  <si>
    <t>CAS-55967-X5H3T0</t>
  </si>
  <si>
    <t>0000080071</t>
  </si>
  <si>
    <t>CYTOCHROOM P450-1A2 GENOTYPERING SCREENING BLOED</t>
  </si>
  <si>
    <t>CAS-55968-F1C4M7</t>
  </si>
  <si>
    <t>0000080072</t>
  </si>
  <si>
    <t>CYTOCHROOM P450-3A4 GENOTYPERING SCREENING BLOED</t>
  </si>
  <si>
    <t>CAS-55969-X7J1X2</t>
  </si>
  <si>
    <t>0000076502</t>
  </si>
  <si>
    <t>HOMOCYSTINE CHROMATOGRAFISCH SERUM</t>
  </si>
  <si>
    <t>In het Klinisch Chemis lab wordt Homocysteine gemeten en niet Homocystine. De afleiding naar de ZA code is juist en daarom dient de VT term ook aangepast te worden, naar juistheid. Om de term volledig te maken, dient de meetmethode net als bij andere bepalingen die op dit lab uitgevoerd worden (zoals de MMA) toegevoegd te worden.</t>
  </si>
  <si>
    <t>CAS-55970-W3B0Y8</t>
  </si>
  <si>
    <t>0000079833</t>
  </si>
  <si>
    <t>GENOTYPERING DPYD - DIVERS MATERIAAL</t>
  </si>
  <si>
    <t>CAS-55971-Q4G6Z8</t>
  </si>
  <si>
    <t>0000079415</t>
  </si>
  <si>
    <t>HLA-B5701 BEVESTIGING BLOED</t>
  </si>
  <si>
    <t>CAS-55972-M0L9G7</t>
  </si>
  <si>
    <t>CAS-55973-X2V8V6</t>
  </si>
  <si>
    <t>0000095186</t>
  </si>
  <si>
    <t>GENOTYPERING CYP2C8 - DIVERS MATERIAAL</t>
  </si>
  <si>
    <t>CAS-55974-T4Y3Y6</t>
  </si>
  <si>
    <t>0000079834</t>
  </si>
  <si>
    <t>GENOTYPERING SLCO1B1- DIVERS MATERIAAL</t>
  </si>
  <si>
    <t>CAS-55975-V8W1Y3</t>
  </si>
  <si>
    <t>0000095184</t>
  </si>
  <si>
    <t>GENOTYPERING ABCB1 - DIVERS MATERIAAL</t>
  </si>
  <si>
    <t>CAS-55976-V8P9G1</t>
  </si>
  <si>
    <t>0000073801</t>
  </si>
  <si>
    <t>ademtest met C13-ureum</t>
  </si>
  <si>
    <t>Verrichting wordt verricht door MDL lab behorend bij Specialisme 0386 Klinische Chemie in de VT.</t>
  </si>
  <si>
    <t>CAS-55977-D6S7M9</t>
  </si>
  <si>
    <t>0000073805</t>
  </si>
  <si>
    <t>H2-ademtest met glucose</t>
  </si>
  <si>
    <t>CAS-55978-P1W8K3</t>
  </si>
  <si>
    <t>0000073807</t>
  </si>
  <si>
    <t xml:space="preserve">H2-ademtest met lactose
</t>
  </si>
  <si>
    <t>CAS-55979-M2R6G1</t>
  </si>
  <si>
    <t>0000079938</t>
  </si>
  <si>
    <t>DNA-AMPLIFICATIE KWANTITATIEF - PCR</t>
  </si>
  <si>
    <t>CAS-55980-Y3F7Y7</t>
  </si>
  <si>
    <t>0000079490</t>
  </si>
  <si>
    <t>PML-DISTRIBUTIEPATROON BLOED</t>
  </si>
  <si>
    <t>Verrichting dient nader te worden gespecificeerd o.b.v. materiaalsoort. De verrichting wordt niet enkel in bloed geanalyseerd, maar ook in beenmerg.</t>
  </si>
  <si>
    <t>CAS-56035-P7J3Z4</t>
  </si>
  <si>
    <t>ALPFHERPESVIRUSSEN MBV MULTIPLEX PCR</t>
  </si>
  <si>
    <t>Toewijzing</t>
  </si>
  <si>
    <t>CAS-56047-J8M2Y3</t>
  </si>
  <si>
    <t>Botulisme toxine A, B, E, F mbv PCR</t>
  </si>
  <si>
    <t>Nieuw onderzoek: Diverse humane materialen of bacteriële isolaten gekweekt uit materiaal van humane oorsprong.</t>
  </si>
  <si>
    <t>185387006 | 281036007</t>
  </si>
  <si>
    <t>68306 | [66693]</t>
  </si>
  <si>
    <t>medebehandeling</t>
  </si>
  <si>
    <t>190117: Medebehandeling.</t>
  </si>
  <si>
    <t>93981000146103</t>
  </si>
  <si>
    <t>De Verrichtingenthesaurus heeft als doel om klinisch relevante termen te registreren. Het is niet het middel om de tijdinzet die heeft plaats gevonden voor het consult te registreren omdat HiX deze mogelijkheid niet biedt en het niet binnen de huidige scope van de NZa regelgeving te declareren valt.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</si>
</sst>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name val="Arial"/>
    </font>
    <font>
      <sz val="10"/>
      <color indexed="62"/>
      <name val="Arial"/>
      <family val="2"/>
    </font>
    <font>
      <b/>
      <sz val="10"/>
      <color indexed="62"/>
      <name val="Arial"/>
      <family val="2"/>
    </font>
    <font>
      <sz val="10"/>
      <color rgb="FF282387"/>
      <name val="Arial"/>
      <family val="2"/>
    </font>
    <font>
      <b/>
      <sz val="9"/>
      <color theme="0"/>
      <name val="Arial"/>
      <family val="2"/>
    </font>
    <font>
      <sz val="9"/>
      <color rgb="FF282387"/>
      <name val="Arial"/>
      <family val="2"/>
    </font>
  </fonts>
  <fills count="4">
    <fill>
      <patternFill patternType="none"/>
    </fill>
    <fill>
      <patternFill patternType="gray125"/>
    </fill>
    <fill>
      <patternFill patternType="solid">
        <fgColor rgb="FF282387"/>
        <bgColor indexed="64"/>
      </patternFill>
    </fill>
    <fill>
      <patternFill patternType="solid">
        <fgColor rgb="FF2DC87D"/>
        <bgColor indexed="64"/>
      </patternFill>
    </fill>
  </fills>
  <borders count="1">
    <border>
      <left/>
      <right/>
      <top/>
      <bottom/>
      <diagonal/>
    </border>
  </borders>
  <cellStyleXfs count="2">
    <xf numFmtId="0" fontId="0" fillId="0" borderId="0"/>
    <xf numFmtId="0" fontId="1" fillId="0" borderId="0"/>
  </cellStyleXfs>
  <cellXfs count="11">
    <xf numFmtId="0" fontId="0" fillId="0" borderId="0" xfId="0"/>
    <xf numFmtId="0" fontId="1" fillId="0" borderId="0" xfId="1"/>
    <xf numFmtId="0" fontId="5" fillId="2" borderId="0" xfId="1" applyFont="1" applyFill="1" applyAlignment="1">
      <alignment horizontal="left" vertical="center" wrapText="1"/>
    </xf>
    <xf numFmtId="0" fontId="5" fillId="3" borderId="0" xfId="1" applyFont="1" applyFill="1" applyAlignment="1">
      <alignment horizontal="left" vertical="center" wrapText="1"/>
    </xf>
    <xf numFmtId="0" fontId="6" fillId="0" borderId="0" xfId="1" applyFont="1" applyAlignment="1">
      <alignment horizontal="left" vertical="center" wrapText="1"/>
    </xf>
    <xf numFmtId="14" fontId="6" fillId="0" borderId="0" xfId="1" applyNumberFormat="1" applyFont="1" applyAlignment="1">
      <alignment horizontal="left" vertical="center" wrapText="1"/>
    </xf>
    <xf numFmtId="49" fontId="6" fillId="0" borderId="0" xfId="1" applyNumberFormat="1" applyFont="1" applyAlignment="1">
      <alignment horizontal="left" vertical="center" wrapText="1"/>
    </xf>
    <xf numFmtId="0" fontId="4" fillId="0" borderId="0" xfId="1" applyFont="1" applyAlignment="1">
      <alignment horizontal="left" vertical="center" wrapText="1"/>
    </xf>
    <xf numFmtId="14" fontId="4" fillId="0" borderId="0" xfId="1" applyNumberFormat="1" applyFont="1" applyAlignment="1">
      <alignment horizontal="left" vertical="center" wrapText="1"/>
    </xf>
    <xf numFmtId="0" fontId="2" fillId="0" borderId="0" xfId="1" applyFont="1" applyAlignment="1">
      <alignment horizontal="left" vertical="center" wrapText="1"/>
    </xf>
    <xf numFmtId="0" fontId="4" fillId="0" borderId="0" xfId="1" applyFont="1" applyAlignment="1">
      <alignment horizontal="left" vertical="center" wrapText="1"/>
    </xf>
  </cellXfs>
  <cellStyles count="2">
    <cellStyle name="Standaard" xfId="0" builtinId="0"/>
    <cellStyle name="Standaard 2" xfId="1" xr:uid="{A4FDF72B-C086-4A97-BE08-60382C8DE9C2}"/>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12</xdr:col>
      <xdr:colOff>533400</xdr:colOff>
      <xdr:row>0</xdr:row>
      <xdr:rowOff>104775</xdr:rowOff>
    </xdr:from>
    <xdr:to>
      <xdr:col>14</xdr:col>
      <xdr:colOff>0</xdr:colOff>
      <xdr:row>0</xdr:row>
      <xdr:rowOff>1407160</xdr:rowOff>
    </xdr:to>
    <xdr:pic>
      <xdr:nvPicPr>
        <xdr:cNvPr id="2" name="Afbeelding 1">
          <a:extLst>
            <a:ext uri="{FF2B5EF4-FFF2-40B4-BE49-F238E27FC236}">
              <a16:creationId xmlns:a16="http://schemas.microsoft.com/office/drawing/2014/main" id="{6E7E3BE5-E8E4-40A1-A025-F0BFB20B22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40125" y="101600"/>
          <a:ext cx="110490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33F8-4364-4E8D-B35C-CD9416540866}">
  <dimension ref="A1:R2826"/>
  <sheetViews>
    <sheetView tabSelected="1" zoomScale="80" zoomScaleNormal="80" workbookViewId="0">
      <pane ySplit="2" topLeftCell="A3" activePane="bottomLeft" state="frozen"/>
      <selection pane="bottomLeft" activeCell="A2826" sqref="A2826"/>
    </sheetView>
  </sheetViews>
  <sheetFormatPr defaultColWidth="9.140625" defaultRowHeight="12.75" x14ac:dyDescent="0.2"/>
  <cols>
    <col min="1" max="1" width="19.42578125" style="7" customWidth="1"/>
    <col min="2" max="2" width="12.7109375" style="8" customWidth="1"/>
    <col min="3" max="3" width="15.140625" style="7" customWidth="1"/>
    <col min="4" max="4" width="11.85546875" style="7" customWidth="1"/>
    <col min="5" max="5" width="24.5703125" style="7" customWidth="1"/>
    <col min="6" max="6" width="13" style="7" customWidth="1"/>
    <col min="7" max="7" width="19" style="7" customWidth="1"/>
    <col min="8" max="8" width="35.42578125" style="7" customWidth="1"/>
    <col min="9" max="9" width="32.42578125" style="7" customWidth="1"/>
    <col min="10" max="10" width="13.85546875" style="7" customWidth="1"/>
    <col min="11" max="11" width="15.5703125" style="7" customWidth="1"/>
    <col min="12" max="12" width="12" style="7" customWidth="1"/>
    <col min="13" max="13" width="11.140625" style="7" customWidth="1"/>
    <col min="14" max="14" width="12.28515625" style="7" customWidth="1"/>
    <col min="15" max="15" width="17.85546875" style="7" customWidth="1"/>
    <col min="16" max="16" width="17" style="8" customWidth="1"/>
    <col min="17" max="17" width="11" style="7" customWidth="1"/>
    <col min="18" max="18" width="8.7109375" style="7" customWidth="1"/>
    <col min="19" max="16384" width="9.140625" style="1"/>
  </cols>
  <sheetData>
    <row r="1" spans="1:18" ht="111.75" customHeight="1" x14ac:dyDescent="0.2">
      <c r="A1" s="9" t="s">
        <v>10804</v>
      </c>
      <c r="B1" s="10"/>
      <c r="C1" s="10"/>
      <c r="D1" s="10"/>
      <c r="E1" s="10"/>
      <c r="F1" s="10"/>
      <c r="G1" s="10"/>
      <c r="H1" s="10"/>
      <c r="I1" s="10"/>
      <c r="J1" s="10"/>
      <c r="K1" s="10"/>
      <c r="L1" s="10"/>
      <c r="M1" s="10"/>
      <c r="N1" s="10"/>
      <c r="O1" s="10"/>
      <c r="P1" s="10"/>
      <c r="Q1" s="10"/>
      <c r="R1" s="10"/>
    </row>
    <row r="2" spans="1:18" ht="36" x14ac:dyDescent="0.2">
      <c r="A2" s="2" t="s">
        <v>0</v>
      </c>
      <c r="B2" s="2" t="s">
        <v>1</v>
      </c>
      <c r="C2" s="2" t="s">
        <v>2</v>
      </c>
      <c r="D2" s="2" t="s">
        <v>3</v>
      </c>
      <c r="E2" s="2" t="s">
        <v>4</v>
      </c>
      <c r="F2" s="2" t="s">
        <v>5</v>
      </c>
      <c r="G2" s="2" t="s">
        <v>6</v>
      </c>
      <c r="H2" s="2" t="s">
        <v>7</v>
      </c>
      <c r="I2" s="3" t="s">
        <v>8</v>
      </c>
      <c r="J2" s="3" t="s">
        <v>9</v>
      </c>
      <c r="K2" s="3" t="s">
        <v>10</v>
      </c>
      <c r="L2" s="3" t="s">
        <v>11</v>
      </c>
      <c r="M2" s="3" t="s">
        <v>12</v>
      </c>
      <c r="N2" s="3" t="s">
        <v>13</v>
      </c>
      <c r="O2" s="3" t="s">
        <v>14</v>
      </c>
      <c r="P2" s="3" t="s">
        <v>15</v>
      </c>
      <c r="Q2" s="3" t="s">
        <v>16</v>
      </c>
      <c r="R2" s="3" t="s">
        <v>17</v>
      </c>
    </row>
    <row r="3" spans="1:18" ht="108" x14ac:dyDescent="0.2">
      <c r="A3" s="4" t="s">
        <v>18</v>
      </c>
      <c r="B3" s="5">
        <v>46049.4859490741</v>
      </c>
      <c r="C3" s="6" t="s">
        <v>19</v>
      </c>
      <c r="D3" s="6" t="s">
        <v>20</v>
      </c>
      <c r="E3" s="6" t="s">
        <v>20</v>
      </c>
      <c r="F3" s="6" t="s">
        <v>21</v>
      </c>
      <c r="G3" s="6" t="s">
        <v>22</v>
      </c>
      <c r="H3" s="6" t="s">
        <v>23</v>
      </c>
      <c r="I3" s="6"/>
      <c r="J3" s="6" t="s">
        <v>9930</v>
      </c>
      <c r="K3" s="6" t="s">
        <v>9931</v>
      </c>
      <c r="L3" s="6" t="s">
        <v>2552</v>
      </c>
      <c r="M3" s="6" t="s">
        <v>9932</v>
      </c>
      <c r="N3" s="6" t="s">
        <v>24</v>
      </c>
      <c r="O3" s="6" t="s">
        <v>44</v>
      </c>
      <c r="P3" s="5">
        <v>46198</v>
      </c>
      <c r="Q3" s="6" t="s">
        <v>59</v>
      </c>
      <c r="R3" s="6" t="s">
        <v>26</v>
      </c>
    </row>
    <row r="4" spans="1:18" ht="60" x14ac:dyDescent="0.2">
      <c r="A4" s="4" t="s">
        <v>27</v>
      </c>
      <c r="B4" s="5">
        <v>46120</v>
      </c>
      <c r="C4" s="6" t="s">
        <v>28</v>
      </c>
      <c r="D4" s="6" t="s">
        <v>29</v>
      </c>
      <c r="E4" s="6" t="s">
        <v>30</v>
      </c>
      <c r="F4" s="6" t="s">
        <v>21</v>
      </c>
      <c r="G4" s="6" t="s">
        <v>31</v>
      </c>
      <c r="H4" s="6" t="s">
        <v>32</v>
      </c>
      <c r="I4" s="6" t="s">
        <v>9670</v>
      </c>
      <c r="J4" s="6"/>
      <c r="K4" s="6"/>
      <c r="L4" s="6"/>
      <c r="M4" s="6"/>
      <c r="N4" s="6" t="s">
        <v>24</v>
      </c>
      <c r="O4" s="6" t="s">
        <v>44</v>
      </c>
      <c r="P4" s="5">
        <v>46142</v>
      </c>
      <c r="Q4" s="6" t="s">
        <v>45</v>
      </c>
      <c r="R4" s="6" t="s">
        <v>46</v>
      </c>
    </row>
    <row r="5" spans="1:18" ht="60" x14ac:dyDescent="0.2">
      <c r="A5" s="4" t="s">
        <v>34</v>
      </c>
      <c r="B5" s="5">
        <v>46120</v>
      </c>
      <c r="C5" s="6" t="s">
        <v>28</v>
      </c>
      <c r="D5" s="6" t="s">
        <v>29</v>
      </c>
      <c r="E5" s="6" t="s">
        <v>35</v>
      </c>
      <c r="F5" s="6" t="s">
        <v>21</v>
      </c>
      <c r="G5" s="6" t="s">
        <v>31</v>
      </c>
      <c r="H5" s="6" t="s">
        <v>32</v>
      </c>
      <c r="I5" s="6" t="s">
        <v>9670</v>
      </c>
      <c r="J5" s="6"/>
      <c r="K5" s="6"/>
      <c r="L5" s="6"/>
      <c r="M5" s="6"/>
      <c r="N5" s="6" t="s">
        <v>24</v>
      </c>
      <c r="O5" s="6" t="s">
        <v>44</v>
      </c>
      <c r="P5" s="5">
        <v>46142</v>
      </c>
      <c r="Q5" s="6" t="s">
        <v>45</v>
      </c>
      <c r="R5" s="6" t="s">
        <v>46</v>
      </c>
    </row>
    <row r="6" spans="1:18" ht="72" x14ac:dyDescent="0.2">
      <c r="A6" s="4" t="s">
        <v>36</v>
      </c>
      <c r="B6" s="5">
        <v>46120</v>
      </c>
      <c r="C6" s="6" t="s">
        <v>28</v>
      </c>
      <c r="D6" s="6" t="s">
        <v>29</v>
      </c>
      <c r="E6" s="6" t="s">
        <v>37</v>
      </c>
      <c r="F6" s="6" t="s">
        <v>21</v>
      </c>
      <c r="G6" s="6" t="s">
        <v>31</v>
      </c>
      <c r="H6" s="6" t="s">
        <v>38</v>
      </c>
      <c r="I6" s="6"/>
      <c r="J6" s="6" t="s">
        <v>9803</v>
      </c>
      <c r="K6" s="6" t="s">
        <v>37</v>
      </c>
      <c r="L6" s="6"/>
      <c r="M6" s="6"/>
      <c r="N6" s="6" t="s">
        <v>24</v>
      </c>
      <c r="O6" s="6" t="s">
        <v>44</v>
      </c>
      <c r="P6" s="5">
        <v>46135</v>
      </c>
      <c r="Q6" s="6" t="s">
        <v>59</v>
      </c>
      <c r="R6" s="6" t="s">
        <v>46</v>
      </c>
    </row>
    <row r="7" spans="1:18" ht="60" x14ac:dyDescent="0.2">
      <c r="A7" s="4" t="s">
        <v>39</v>
      </c>
      <c r="B7" s="5">
        <v>45384.628599536998</v>
      </c>
      <c r="C7" s="6" t="s">
        <v>40</v>
      </c>
      <c r="D7" s="6"/>
      <c r="E7" s="6" t="s">
        <v>41</v>
      </c>
      <c r="F7" s="6" t="s">
        <v>21</v>
      </c>
      <c r="G7" s="6" t="s">
        <v>31</v>
      </c>
      <c r="H7" s="6" t="s">
        <v>42</v>
      </c>
      <c r="I7" s="6" t="s">
        <v>43</v>
      </c>
      <c r="J7" s="6"/>
      <c r="K7" s="6"/>
      <c r="L7" s="6"/>
      <c r="M7" s="6"/>
      <c r="N7" s="6" t="s">
        <v>24</v>
      </c>
      <c r="O7" s="6" t="s">
        <v>44</v>
      </c>
      <c r="P7" s="5">
        <v>45433</v>
      </c>
      <c r="Q7" s="6" t="s">
        <v>45</v>
      </c>
      <c r="R7" s="6" t="s">
        <v>46</v>
      </c>
    </row>
    <row r="8" spans="1:18" ht="48" x14ac:dyDescent="0.2">
      <c r="A8" s="4" t="s">
        <v>47</v>
      </c>
      <c r="B8" s="5">
        <v>45726</v>
      </c>
      <c r="C8" s="6" t="s">
        <v>19</v>
      </c>
      <c r="D8" s="6" t="s">
        <v>48</v>
      </c>
      <c r="E8" s="6" t="s">
        <v>49</v>
      </c>
      <c r="F8" s="6" t="s">
        <v>21</v>
      </c>
      <c r="G8" s="6" t="s">
        <v>50</v>
      </c>
      <c r="H8" s="6" t="s">
        <v>51</v>
      </c>
      <c r="I8" s="6"/>
      <c r="J8" s="6"/>
      <c r="K8" s="6"/>
      <c r="L8" s="6"/>
      <c r="M8" s="6"/>
      <c r="N8" s="6" t="s">
        <v>24</v>
      </c>
      <c r="O8" s="6" t="s">
        <v>44</v>
      </c>
      <c r="P8" s="5">
        <v>45741</v>
      </c>
      <c r="Q8" s="6"/>
      <c r="R8" s="6" t="s">
        <v>46</v>
      </c>
    </row>
    <row r="9" spans="1:18" ht="60" x14ac:dyDescent="0.2">
      <c r="A9" s="4" t="s">
        <v>52</v>
      </c>
      <c r="B9" s="5">
        <v>44825.000682870399</v>
      </c>
      <c r="C9" s="6" t="s">
        <v>53</v>
      </c>
      <c r="D9" s="6"/>
      <c r="E9" s="6" t="s">
        <v>54</v>
      </c>
      <c r="F9" s="6" t="s">
        <v>21</v>
      </c>
      <c r="G9" s="6" t="s">
        <v>31</v>
      </c>
      <c r="H9" s="6" t="s">
        <v>55</v>
      </c>
      <c r="I9" s="6"/>
      <c r="J9" s="6" t="s">
        <v>56</v>
      </c>
      <c r="K9" s="6" t="s">
        <v>57</v>
      </c>
      <c r="L9" s="6" t="s">
        <v>58</v>
      </c>
      <c r="M9" s="6"/>
      <c r="N9" s="6" t="s">
        <v>24</v>
      </c>
      <c r="O9" s="6" t="s">
        <v>44</v>
      </c>
      <c r="P9" s="5">
        <v>45742</v>
      </c>
      <c r="Q9" s="6" t="s">
        <v>59</v>
      </c>
      <c r="R9" s="6" t="s">
        <v>46</v>
      </c>
    </row>
    <row r="10" spans="1:18" ht="168" x14ac:dyDescent="0.2">
      <c r="A10" s="4" t="s">
        <v>60</v>
      </c>
      <c r="B10" s="5">
        <v>44825.000300925902</v>
      </c>
      <c r="C10" s="6" t="s">
        <v>53</v>
      </c>
      <c r="D10" s="6"/>
      <c r="E10" s="6" t="s">
        <v>61</v>
      </c>
      <c r="F10" s="6" t="s">
        <v>21</v>
      </c>
      <c r="G10" s="6" t="s">
        <v>31</v>
      </c>
      <c r="H10" s="6" t="s">
        <v>55</v>
      </c>
      <c r="I10" s="6"/>
      <c r="J10" s="6" t="s">
        <v>62</v>
      </c>
      <c r="K10" s="6" t="s">
        <v>63</v>
      </c>
      <c r="L10" s="6" t="s">
        <v>64</v>
      </c>
      <c r="M10" s="6"/>
      <c r="N10" s="6" t="s">
        <v>24</v>
      </c>
      <c r="O10" s="6" t="s">
        <v>44</v>
      </c>
      <c r="P10" s="5">
        <v>45966</v>
      </c>
      <c r="Q10" s="6" t="s">
        <v>59</v>
      </c>
      <c r="R10" s="6" t="s">
        <v>46</v>
      </c>
    </row>
    <row r="11" spans="1:18" ht="48" x14ac:dyDescent="0.2">
      <c r="A11" s="4" t="s">
        <v>10805</v>
      </c>
      <c r="B11" s="5">
        <v>46232</v>
      </c>
      <c r="C11" s="6" t="s">
        <v>28</v>
      </c>
      <c r="D11" s="6" t="s">
        <v>10806</v>
      </c>
      <c r="E11" s="6" t="s">
        <v>10807</v>
      </c>
      <c r="F11" s="6" t="s">
        <v>21</v>
      </c>
      <c r="G11" s="6" t="s">
        <v>282</v>
      </c>
      <c r="H11" s="6" t="s">
        <v>10808</v>
      </c>
      <c r="I11" s="6"/>
      <c r="J11" s="6"/>
      <c r="K11" s="6"/>
      <c r="L11" s="6"/>
      <c r="M11" s="6"/>
      <c r="N11" s="6" t="s">
        <v>24</v>
      </c>
      <c r="O11" s="6" t="s">
        <v>25</v>
      </c>
      <c r="P11" s="5"/>
      <c r="Q11" s="6"/>
      <c r="R11" s="6" t="s">
        <v>26</v>
      </c>
    </row>
    <row r="12" spans="1:18" ht="48" x14ac:dyDescent="0.2">
      <c r="A12" s="4" t="s">
        <v>65</v>
      </c>
      <c r="B12" s="5">
        <v>45726</v>
      </c>
      <c r="C12" s="6" t="s">
        <v>19</v>
      </c>
      <c r="D12" s="6" t="s">
        <v>66</v>
      </c>
      <c r="E12" s="6" t="s">
        <v>67</v>
      </c>
      <c r="F12" s="6" t="s">
        <v>21</v>
      </c>
      <c r="G12" s="6" t="s">
        <v>50</v>
      </c>
      <c r="H12" s="6" t="s">
        <v>51</v>
      </c>
      <c r="I12" s="6"/>
      <c r="J12" s="6" t="s">
        <v>66</v>
      </c>
      <c r="K12" s="6" t="s">
        <v>67</v>
      </c>
      <c r="L12" s="6" t="s">
        <v>68</v>
      </c>
      <c r="M12" s="6" t="s">
        <v>69</v>
      </c>
      <c r="N12" s="6" t="s">
        <v>24</v>
      </c>
      <c r="O12" s="6" t="s">
        <v>44</v>
      </c>
      <c r="P12" s="5">
        <v>45813</v>
      </c>
      <c r="Q12" s="6" t="s">
        <v>59</v>
      </c>
      <c r="R12" s="6" t="s">
        <v>46</v>
      </c>
    </row>
    <row r="13" spans="1:18" ht="72" x14ac:dyDescent="0.2">
      <c r="A13" s="4" t="s">
        <v>70</v>
      </c>
      <c r="B13" s="5">
        <v>45329</v>
      </c>
      <c r="C13" s="6" t="s">
        <v>53</v>
      </c>
      <c r="D13" s="6" t="s">
        <v>71</v>
      </c>
      <c r="E13" s="6" t="s">
        <v>72</v>
      </c>
      <c r="F13" s="6" t="s">
        <v>21</v>
      </c>
      <c r="G13" s="6" t="s">
        <v>50</v>
      </c>
      <c r="H13" s="6" t="s">
        <v>73</v>
      </c>
      <c r="I13" s="6"/>
      <c r="J13" s="6"/>
      <c r="K13" s="6"/>
      <c r="L13" s="6"/>
      <c r="M13" s="6"/>
      <c r="N13" s="6" t="s">
        <v>24</v>
      </c>
      <c r="O13" s="6" t="s">
        <v>44</v>
      </c>
      <c r="P13" s="5">
        <v>45341</v>
      </c>
      <c r="Q13" s="6" t="s">
        <v>45</v>
      </c>
      <c r="R13" s="6" t="s">
        <v>46</v>
      </c>
    </row>
    <row r="14" spans="1:18" ht="108" x14ac:dyDescent="0.2">
      <c r="A14" s="4" t="s">
        <v>74</v>
      </c>
      <c r="B14" s="5">
        <v>45702</v>
      </c>
      <c r="C14" s="6" t="s">
        <v>75</v>
      </c>
      <c r="D14" s="6"/>
      <c r="E14" s="6" t="s">
        <v>76</v>
      </c>
      <c r="F14" s="6" t="s">
        <v>21</v>
      </c>
      <c r="G14" s="6" t="s">
        <v>50</v>
      </c>
      <c r="H14" s="6" t="s">
        <v>77</v>
      </c>
      <c r="I14" s="6"/>
      <c r="J14" s="6"/>
      <c r="K14" s="6"/>
      <c r="L14" s="6"/>
      <c r="M14" s="6"/>
      <c r="N14" s="6" t="s">
        <v>24</v>
      </c>
      <c r="O14" s="6" t="s">
        <v>25</v>
      </c>
      <c r="P14" s="5"/>
      <c r="Q14" s="6"/>
      <c r="R14" s="6" t="s">
        <v>26</v>
      </c>
    </row>
    <row r="15" spans="1:18" ht="60" x14ac:dyDescent="0.2">
      <c r="A15" s="4" t="s">
        <v>78</v>
      </c>
      <c r="B15" s="5">
        <v>44825.000613425902</v>
      </c>
      <c r="C15" s="6" t="s">
        <v>53</v>
      </c>
      <c r="D15" s="6"/>
      <c r="E15" s="6" t="s">
        <v>79</v>
      </c>
      <c r="F15" s="6" t="s">
        <v>21</v>
      </c>
      <c r="G15" s="6" t="s">
        <v>31</v>
      </c>
      <c r="H15" s="6" t="s">
        <v>55</v>
      </c>
      <c r="I15" s="6"/>
      <c r="J15" s="6" t="s">
        <v>80</v>
      </c>
      <c r="K15" s="6" t="s">
        <v>81</v>
      </c>
      <c r="L15" s="6" t="s">
        <v>82</v>
      </c>
      <c r="M15" s="6"/>
      <c r="N15" s="6" t="s">
        <v>24</v>
      </c>
      <c r="O15" s="6" t="s">
        <v>44</v>
      </c>
      <c r="P15" s="5">
        <v>45966</v>
      </c>
      <c r="Q15" s="6" t="s">
        <v>59</v>
      </c>
      <c r="R15" s="6" t="s">
        <v>46</v>
      </c>
    </row>
    <row r="16" spans="1:18" ht="36" x14ac:dyDescent="0.2">
      <c r="A16" s="4" t="s">
        <v>83</v>
      </c>
      <c r="B16" s="5">
        <v>44201.6954050926</v>
      </c>
      <c r="C16" s="6" t="s">
        <v>53</v>
      </c>
      <c r="D16" s="6" t="s">
        <v>84</v>
      </c>
      <c r="E16" s="6" t="s">
        <v>85</v>
      </c>
      <c r="F16" s="6" t="s">
        <v>86</v>
      </c>
      <c r="G16" s="6" t="s">
        <v>31</v>
      </c>
      <c r="H16" s="6" t="s">
        <v>87</v>
      </c>
      <c r="I16" s="6"/>
      <c r="J16" s="6" t="s">
        <v>84</v>
      </c>
      <c r="K16" s="6" t="s">
        <v>85</v>
      </c>
      <c r="L16" s="6" t="s">
        <v>88</v>
      </c>
      <c r="M16" s="6"/>
      <c r="N16" s="6" t="s">
        <v>24</v>
      </c>
      <c r="O16" s="6" t="s">
        <v>44</v>
      </c>
      <c r="P16" s="5">
        <v>44894</v>
      </c>
      <c r="Q16" s="6" t="s">
        <v>59</v>
      </c>
      <c r="R16" s="6" t="s">
        <v>46</v>
      </c>
    </row>
    <row r="17" spans="1:18" ht="24" x14ac:dyDescent="0.2">
      <c r="A17" s="4" t="s">
        <v>89</v>
      </c>
      <c r="B17" s="5">
        <v>43682</v>
      </c>
      <c r="C17" s="6" t="s">
        <v>53</v>
      </c>
      <c r="D17" s="6" t="s">
        <v>90</v>
      </c>
      <c r="E17" s="6" t="s">
        <v>91</v>
      </c>
      <c r="F17" s="6" t="s">
        <v>86</v>
      </c>
      <c r="G17" s="6" t="s">
        <v>31</v>
      </c>
      <c r="H17" s="6" t="s">
        <v>92</v>
      </c>
      <c r="I17" s="6"/>
      <c r="J17" s="6" t="s">
        <v>90</v>
      </c>
      <c r="K17" s="6" t="s">
        <v>93</v>
      </c>
      <c r="L17" s="6" t="s">
        <v>94</v>
      </c>
      <c r="M17" s="6" t="s">
        <v>95</v>
      </c>
      <c r="N17" s="6" t="s">
        <v>24</v>
      </c>
      <c r="O17" s="6" t="s">
        <v>44</v>
      </c>
      <c r="P17" s="5">
        <v>44914</v>
      </c>
      <c r="Q17" s="6" t="s">
        <v>59</v>
      </c>
      <c r="R17" s="6" t="s">
        <v>46</v>
      </c>
    </row>
    <row r="18" spans="1:18" ht="48" x14ac:dyDescent="0.2">
      <c r="A18" s="4" t="s">
        <v>96</v>
      </c>
      <c r="B18" s="5">
        <v>43682</v>
      </c>
      <c r="C18" s="6" t="s">
        <v>53</v>
      </c>
      <c r="D18" s="6"/>
      <c r="E18" s="6" t="s">
        <v>97</v>
      </c>
      <c r="F18" s="6" t="s">
        <v>86</v>
      </c>
      <c r="G18" s="6" t="s">
        <v>31</v>
      </c>
      <c r="H18" s="6" t="s">
        <v>98</v>
      </c>
      <c r="I18" s="6"/>
      <c r="J18" s="6"/>
      <c r="K18" s="6"/>
      <c r="L18" s="6"/>
      <c r="M18" s="6"/>
      <c r="N18" s="6" t="s">
        <v>24</v>
      </c>
      <c r="O18" s="6" t="s">
        <v>44</v>
      </c>
      <c r="P18" s="5">
        <v>43706</v>
      </c>
      <c r="Q18" s="6" t="s">
        <v>45</v>
      </c>
      <c r="R18" s="6" t="s">
        <v>46</v>
      </c>
    </row>
    <row r="19" spans="1:18" ht="60" x14ac:dyDescent="0.2">
      <c r="A19" s="4" t="s">
        <v>99</v>
      </c>
      <c r="B19" s="5">
        <v>46120</v>
      </c>
      <c r="C19" s="6" t="s">
        <v>28</v>
      </c>
      <c r="D19" s="6" t="s">
        <v>29</v>
      </c>
      <c r="E19" s="6" t="s">
        <v>100</v>
      </c>
      <c r="F19" s="6" t="s">
        <v>86</v>
      </c>
      <c r="G19" s="6" t="s">
        <v>31</v>
      </c>
      <c r="H19" s="6" t="s">
        <v>101</v>
      </c>
      <c r="I19" s="6"/>
      <c r="J19" s="6"/>
      <c r="K19" s="6"/>
      <c r="L19" s="6"/>
      <c r="M19" s="6"/>
      <c r="N19" s="6" t="s">
        <v>24</v>
      </c>
      <c r="O19" s="6" t="s">
        <v>25</v>
      </c>
      <c r="P19" s="5"/>
      <c r="Q19" s="6"/>
      <c r="R19" s="6" t="s">
        <v>26</v>
      </c>
    </row>
    <row r="20" spans="1:18" ht="48" x14ac:dyDescent="0.2">
      <c r="A20" s="4" t="s">
        <v>102</v>
      </c>
      <c r="B20" s="5">
        <v>46120</v>
      </c>
      <c r="C20" s="6" t="s">
        <v>28</v>
      </c>
      <c r="D20" s="6" t="s">
        <v>29</v>
      </c>
      <c r="E20" s="6" t="s">
        <v>103</v>
      </c>
      <c r="F20" s="6" t="s">
        <v>86</v>
      </c>
      <c r="G20" s="6" t="s">
        <v>31</v>
      </c>
      <c r="H20" s="6" t="s">
        <v>104</v>
      </c>
      <c r="I20" s="6" t="s">
        <v>4505</v>
      </c>
      <c r="J20" s="6"/>
      <c r="K20" s="6"/>
      <c r="L20" s="6"/>
      <c r="M20" s="6"/>
      <c r="N20" s="6" t="s">
        <v>24</v>
      </c>
      <c r="O20" s="6" t="s">
        <v>44</v>
      </c>
      <c r="P20" s="5">
        <v>46140</v>
      </c>
      <c r="Q20" s="6"/>
      <c r="R20" s="6" t="s">
        <v>46</v>
      </c>
    </row>
    <row r="21" spans="1:18" ht="48" x14ac:dyDescent="0.2">
      <c r="A21" s="4" t="s">
        <v>105</v>
      </c>
      <c r="B21" s="5">
        <v>46120</v>
      </c>
      <c r="C21" s="6" t="s">
        <v>28</v>
      </c>
      <c r="D21" s="6" t="s">
        <v>29</v>
      </c>
      <c r="E21" s="6" t="s">
        <v>106</v>
      </c>
      <c r="F21" s="6" t="s">
        <v>86</v>
      </c>
      <c r="G21" s="6" t="s">
        <v>31</v>
      </c>
      <c r="H21" s="6" t="s">
        <v>107</v>
      </c>
      <c r="I21" s="6"/>
      <c r="J21" s="6"/>
      <c r="K21" s="6"/>
      <c r="L21" s="6"/>
      <c r="M21" s="6"/>
      <c r="N21" s="6" t="s">
        <v>24</v>
      </c>
      <c r="O21" s="6" t="s">
        <v>25</v>
      </c>
      <c r="P21" s="5"/>
      <c r="Q21" s="6"/>
      <c r="R21" s="6" t="s">
        <v>26</v>
      </c>
    </row>
    <row r="22" spans="1:18" ht="48" x14ac:dyDescent="0.2">
      <c r="A22" s="4" t="s">
        <v>108</v>
      </c>
      <c r="B22" s="5">
        <v>44343.537337962996</v>
      </c>
      <c r="C22" s="6" t="s">
        <v>53</v>
      </c>
      <c r="D22" s="6"/>
      <c r="E22" s="6" t="s">
        <v>109</v>
      </c>
      <c r="F22" s="6" t="s">
        <v>86</v>
      </c>
      <c r="G22" s="6" t="s">
        <v>31</v>
      </c>
      <c r="H22" s="6" t="s">
        <v>110</v>
      </c>
      <c r="I22" s="6"/>
      <c r="J22" s="6"/>
      <c r="K22" s="6"/>
      <c r="L22" s="6"/>
      <c r="M22" s="6"/>
      <c r="N22" s="6" t="s">
        <v>24</v>
      </c>
      <c r="O22" s="6" t="s">
        <v>44</v>
      </c>
      <c r="P22" s="5">
        <v>44383</v>
      </c>
      <c r="Q22" s="6"/>
      <c r="R22" s="6" t="s">
        <v>46</v>
      </c>
    </row>
    <row r="23" spans="1:18" ht="60" x14ac:dyDescent="0.2">
      <c r="A23" s="4" t="s">
        <v>111</v>
      </c>
      <c r="B23" s="5">
        <v>43103</v>
      </c>
      <c r="C23" s="6" t="s">
        <v>112</v>
      </c>
      <c r="D23" s="6"/>
      <c r="E23" s="6" t="s">
        <v>113</v>
      </c>
      <c r="F23" s="6" t="s">
        <v>86</v>
      </c>
      <c r="G23" s="6" t="s">
        <v>31</v>
      </c>
      <c r="H23" s="6" t="s">
        <v>114</v>
      </c>
      <c r="I23" s="6" t="s">
        <v>115</v>
      </c>
      <c r="J23" s="6"/>
      <c r="K23" s="6"/>
      <c r="L23" s="6"/>
      <c r="M23" s="6"/>
      <c r="N23" s="6" t="s">
        <v>24</v>
      </c>
      <c r="O23" s="6" t="s">
        <v>44</v>
      </c>
      <c r="P23" s="5">
        <v>43383</v>
      </c>
      <c r="Q23" s="6" t="s">
        <v>45</v>
      </c>
      <c r="R23" s="6" t="s">
        <v>46</v>
      </c>
    </row>
    <row r="24" spans="1:18" ht="72" x14ac:dyDescent="0.2">
      <c r="A24" s="4" t="s">
        <v>116</v>
      </c>
      <c r="B24" s="5">
        <v>46090</v>
      </c>
      <c r="C24" s="6" t="s">
        <v>28</v>
      </c>
      <c r="D24" s="6" t="s">
        <v>29</v>
      </c>
      <c r="E24" s="6" t="s">
        <v>117</v>
      </c>
      <c r="F24" s="6" t="s">
        <v>86</v>
      </c>
      <c r="G24" s="6" t="s">
        <v>31</v>
      </c>
      <c r="H24" s="6" t="s">
        <v>118</v>
      </c>
      <c r="I24" s="6"/>
      <c r="J24" s="6" t="s">
        <v>9933</v>
      </c>
      <c r="K24" s="6" t="s">
        <v>9934</v>
      </c>
      <c r="L24" s="6"/>
      <c r="M24" s="6"/>
      <c r="N24" s="6" t="s">
        <v>24</v>
      </c>
      <c r="O24" s="6" t="s">
        <v>44</v>
      </c>
      <c r="P24" s="5">
        <v>46174</v>
      </c>
      <c r="Q24" s="6"/>
      <c r="R24" s="6" t="s">
        <v>46</v>
      </c>
    </row>
    <row r="25" spans="1:18" ht="60" x14ac:dyDescent="0.2">
      <c r="A25" s="4" t="s">
        <v>119</v>
      </c>
      <c r="B25" s="5">
        <v>45684</v>
      </c>
      <c r="C25" s="6" t="s">
        <v>120</v>
      </c>
      <c r="D25" s="6" t="s">
        <v>121</v>
      </c>
      <c r="E25" s="6" t="s">
        <v>122</v>
      </c>
      <c r="F25" s="6" t="s">
        <v>86</v>
      </c>
      <c r="G25" s="6" t="s">
        <v>123</v>
      </c>
      <c r="H25" s="6" t="s">
        <v>124</v>
      </c>
      <c r="I25" s="6"/>
      <c r="J25" s="6" t="s">
        <v>125</v>
      </c>
      <c r="K25" s="6" t="s">
        <v>126</v>
      </c>
      <c r="L25" s="6" t="s">
        <v>127</v>
      </c>
      <c r="M25" s="6"/>
      <c r="N25" s="6" t="s">
        <v>24</v>
      </c>
      <c r="O25" s="6" t="s">
        <v>44</v>
      </c>
      <c r="P25" s="5">
        <v>45693</v>
      </c>
      <c r="Q25" s="6" t="s">
        <v>59</v>
      </c>
      <c r="R25" s="6" t="s">
        <v>46</v>
      </c>
    </row>
    <row r="26" spans="1:18" ht="96" x14ac:dyDescent="0.2">
      <c r="A26" s="4" t="s">
        <v>128</v>
      </c>
      <c r="B26" s="5">
        <v>45523</v>
      </c>
      <c r="C26" s="6" t="s">
        <v>40</v>
      </c>
      <c r="D26" s="6"/>
      <c r="E26" s="6" t="s">
        <v>129</v>
      </c>
      <c r="F26" s="6" t="s">
        <v>86</v>
      </c>
      <c r="G26" s="6" t="s">
        <v>31</v>
      </c>
      <c r="H26" s="6" t="s">
        <v>130</v>
      </c>
      <c r="I26" s="6"/>
      <c r="J26" s="6" t="s">
        <v>131</v>
      </c>
      <c r="K26" s="6" t="s">
        <v>132</v>
      </c>
      <c r="L26" s="6" t="s">
        <v>133</v>
      </c>
      <c r="M26" s="6"/>
      <c r="N26" s="6" t="s">
        <v>24</v>
      </c>
      <c r="O26" s="6" t="s">
        <v>44</v>
      </c>
      <c r="P26" s="5">
        <v>45513</v>
      </c>
      <c r="Q26" s="6" t="s">
        <v>59</v>
      </c>
      <c r="R26" s="6" t="s">
        <v>46</v>
      </c>
    </row>
    <row r="27" spans="1:18" ht="36" x14ac:dyDescent="0.2">
      <c r="A27" s="4" t="s">
        <v>134</v>
      </c>
      <c r="B27" s="5">
        <v>45378</v>
      </c>
      <c r="C27" s="6" t="s">
        <v>40</v>
      </c>
      <c r="D27" s="6"/>
      <c r="E27" s="6" t="s">
        <v>135</v>
      </c>
      <c r="F27" s="6" t="s">
        <v>86</v>
      </c>
      <c r="G27" s="6" t="s">
        <v>31</v>
      </c>
      <c r="H27" s="6" t="s">
        <v>136</v>
      </c>
      <c r="I27" s="6" t="s">
        <v>137</v>
      </c>
      <c r="J27" s="6"/>
      <c r="K27" s="6"/>
      <c r="L27" s="6"/>
      <c r="M27" s="6"/>
      <c r="N27" s="6" t="s">
        <v>24</v>
      </c>
      <c r="O27" s="6" t="s">
        <v>44</v>
      </c>
      <c r="P27" s="5">
        <v>46051</v>
      </c>
      <c r="Q27" s="6" t="s">
        <v>45</v>
      </c>
      <c r="R27" s="6" t="s">
        <v>46</v>
      </c>
    </row>
    <row r="28" spans="1:18" ht="108" x14ac:dyDescent="0.2">
      <c r="A28" s="4" t="s">
        <v>138</v>
      </c>
      <c r="B28" s="5">
        <v>45378</v>
      </c>
      <c r="C28" s="6" t="s">
        <v>40</v>
      </c>
      <c r="D28" s="6"/>
      <c r="E28" s="6" t="s">
        <v>139</v>
      </c>
      <c r="F28" s="6" t="s">
        <v>86</v>
      </c>
      <c r="G28" s="6" t="s">
        <v>31</v>
      </c>
      <c r="H28" s="6" t="s">
        <v>140</v>
      </c>
      <c r="I28" s="6"/>
      <c r="J28" s="6" t="s">
        <v>141</v>
      </c>
      <c r="K28" s="6" t="s">
        <v>142</v>
      </c>
      <c r="L28" s="6" t="s">
        <v>143</v>
      </c>
      <c r="M28" s="6"/>
      <c r="N28" s="6" t="s">
        <v>24</v>
      </c>
      <c r="O28" s="6" t="s">
        <v>44</v>
      </c>
      <c r="P28" s="5">
        <v>45513</v>
      </c>
      <c r="Q28" s="6" t="s">
        <v>59</v>
      </c>
      <c r="R28" s="6" t="s">
        <v>46</v>
      </c>
    </row>
    <row r="29" spans="1:18" ht="72" x14ac:dyDescent="0.2">
      <c r="A29" s="4" t="s">
        <v>144</v>
      </c>
      <c r="B29" s="5">
        <v>44376.000532407401</v>
      </c>
      <c r="C29" s="6" t="s">
        <v>19</v>
      </c>
      <c r="D29" s="6" t="s">
        <v>145</v>
      </c>
      <c r="E29" s="6" t="s">
        <v>146</v>
      </c>
      <c r="F29" s="6" t="s">
        <v>86</v>
      </c>
      <c r="G29" s="6" t="s">
        <v>147</v>
      </c>
      <c r="H29" s="6" t="s">
        <v>148</v>
      </c>
      <c r="I29" s="6"/>
      <c r="J29" s="6" t="s">
        <v>149</v>
      </c>
      <c r="K29" s="6" t="s">
        <v>150</v>
      </c>
      <c r="L29" s="6" t="s">
        <v>151</v>
      </c>
      <c r="M29" s="6" t="s">
        <v>152</v>
      </c>
      <c r="N29" s="6" t="s">
        <v>24</v>
      </c>
      <c r="O29" s="6" t="s">
        <v>44</v>
      </c>
      <c r="P29" s="5">
        <v>44914</v>
      </c>
      <c r="Q29" s="6" t="s">
        <v>59</v>
      </c>
      <c r="R29" s="6" t="s">
        <v>46</v>
      </c>
    </row>
    <row r="30" spans="1:18" ht="108" x14ac:dyDescent="0.2">
      <c r="A30" s="4" t="s">
        <v>153</v>
      </c>
      <c r="B30" s="5">
        <v>45523</v>
      </c>
      <c r="C30" s="6" t="s">
        <v>40</v>
      </c>
      <c r="D30" s="6"/>
      <c r="E30" s="6" t="s">
        <v>154</v>
      </c>
      <c r="F30" s="6" t="s">
        <v>86</v>
      </c>
      <c r="G30" s="6" t="s">
        <v>31</v>
      </c>
      <c r="H30" s="6" t="s">
        <v>136</v>
      </c>
      <c r="I30" s="6"/>
      <c r="J30" s="6" t="s">
        <v>155</v>
      </c>
      <c r="K30" s="6" t="s">
        <v>156</v>
      </c>
      <c r="L30" s="6" t="s">
        <v>157</v>
      </c>
      <c r="M30" s="6"/>
      <c r="N30" s="6" t="s">
        <v>24</v>
      </c>
      <c r="O30" s="6" t="s">
        <v>44</v>
      </c>
      <c r="P30" s="5">
        <v>45534</v>
      </c>
      <c r="Q30" s="6" t="s">
        <v>59</v>
      </c>
      <c r="R30" s="6" t="s">
        <v>46</v>
      </c>
    </row>
    <row r="31" spans="1:18" ht="36" x14ac:dyDescent="0.2">
      <c r="A31" s="4" t="s">
        <v>158</v>
      </c>
      <c r="B31" s="5">
        <v>45378</v>
      </c>
      <c r="C31" s="6" t="s">
        <v>40</v>
      </c>
      <c r="D31" s="6"/>
      <c r="E31" s="6" t="s">
        <v>154</v>
      </c>
      <c r="F31" s="6" t="s">
        <v>86</v>
      </c>
      <c r="G31" s="6" t="s">
        <v>31</v>
      </c>
      <c r="H31" s="6" t="s">
        <v>136</v>
      </c>
      <c r="I31" s="6"/>
      <c r="J31" s="6" t="s">
        <v>155</v>
      </c>
      <c r="K31" s="6" t="s">
        <v>156</v>
      </c>
      <c r="L31" s="6" t="s">
        <v>159</v>
      </c>
      <c r="M31" s="6"/>
      <c r="N31" s="6" t="s">
        <v>24</v>
      </c>
      <c r="O31" s="6" t="s">
        <v>44</v>
      </c>
      <c r="P31" s="5">
        <v>45513</v>
      </c>
      <c r="Q31" s="6" t="s">
        <v>59</v>
      </c>
      <c r="R31" s="6" t="s">
        <v>46</v>
      </c>
    </row>
    <row r="32" spans="1:18" ht="180" x14ac:dyDescent="0.2">
      <c r="A32" s="4" t="s">
        <v>160</v>
      </c>
      <c r="B32" s="5">
        <v>45497</v>
      </c>
      <c r="C32" s="6" t="s">
        <v>161</v>
      </c>
      <c r="D32" s="6" t="s">
        <v>29</v>
      </c>
      <c r="E32" s="6" t="s">
        <v>162</v>
      </c>
      <c r="F32" s="6" t="s">
        <v>86</v>
      </c>
      <c r="G32" s="6" t="s">
        <v>31</v>
      </c>
      <c r="H32" s="6" t="s">
        <v>163</v>
      </c>
      <c r="I32" s="6"/>
      <c r="J32" s="6" t="s">
        <v>164</v>
      </c>
      <c r="K32" s="6" t="s">
        <v>165</v>
      </c>
      <c r="L32" s="6" t="s">
        <v>166</v>
      </c>
      <c r="M32" s="6"/>
      <c r="N32" s="6" t="s">
        <v>24</v>
      </c>
      <c r="O32" s="6" t="s">
        <v>44</v>
      </c>
      <c r="P32" s="5">
        <v>45565</v>
      </c>
      <c r="Q32" s="6" t="s">
        <v>59</v>
      </c>
      <c r="R32" s="6" t="s">
        <v>46</v>
      </c>
    </row>
    <row r="33" spans="1:18" ht="156" x14ac:dyDescent="0.2">
      <c r="A33" s="4" t="s">
        <v>167</v>
      </c>
      <c r="B33" s="5">
        <v>45427.6550810185</v>
      </c>
      <c r="C33" s="6" t="s">
        <v>53</v>
      </c>
      <c r="D33" s="6"/>
      <c r="E33" s="6" t="s">
        <v>168</v>
      </c>
      <c r="F33" s="6" t="s">
        <v>86</v>
      </c>
      <c r="G33" s="6" t="s">
        <v>31</v>
      </c>
      <c r="H33" s="6" t="s">
        <v>169</v>
      </c>
      <c r="I33" s="6"/>
      <c r="J33" s="6" t="s">
        <v>170</v>
      </c>
      <c r="K33" s="6" t="s">
        <v>171</v>
      </c>
      <c r="L33" s="6" t="s">
        <v>172</v>
      </c>
      <c r="M33" s="6"/>
      <c r="N33" s="6" t="s">
        <v>24</v>
      </c>
      <c r="O33" s="6" t="s">
        <v>44</v>
      </c>
      <c r="P33" s="5">
        <v>45513</v>
      </c>
      <c r="Q33" s="6" t="s">
        <v>59</v>
      </c>
      <c r="R33" s="6" t="s">
        <v>46</v>
      </c>
    </row>
    <row r="34" spans="1:18" ht="108" x14ac:dyDescent="0.2">
      <c r="A34" s="4" t="s">
        <v>173</v>
      </c>
      <c r="B34" s="5">
        <v>45944</v>
      </c>
      <c r="C34" s="6" t="s">
        <v>28</v>
      </c>
      <c r="D34" s="6" t="s">
        <v>29</v>
      </c>
      <c r="E34" s="6" t="s">
        <v>174</v>
      </c>
      <c r="F34" s="6" t="s">
        <v>86</v>
      </c>
      <c r="G34" s="6" t="s">
        <v>31</v>
      </c>
      <c r="H34" s="6" t="s">
        <v>9935</v>
      </c>
      <c r="I34" s="6"/>
      <c r="J34" s="6" t="s">
        <v>10809</v>
      </c>
      <c r="K34" s="6" t="s">
        <v>174</v>
      </c>
      <c r="L34" s="6" t="s">
        <v>10810</v>
      </c>
      <c r="M34" s="6"/>
      <c r="N34" s="6" t="s">
        <v>24</v>
      </c>
      <c r="O34" s="6" t="s">
        <v>44</v>
      </c>
      <c r="P34" s="5">
        <v>46226</v>
      </c>
      <c r="Q34" s="6" t="s">
        <v>59</v>
      </c>
      <c r="R34" s="6" t="s">
        <v>26</v>
      </c>
    </row>
    <row r="35" spans="1:18" ht="96" x14ac:dyDescent="0.2">
      <c r="A35" s="4" t="s">
        <v>175</v>
      </c>
      <c r="B35" s="5">
        <v>45944</v>
      </c>
      <c r="C35" s="6" t="s">
        <v>28</v>
      </c>
      <c r="D35" s="6" t="s">
        <v>29</v>
      </c>
      <c r="E35" s="6" t="s">
        <v>176</v>
      </c>
      <c r="F35" s="6" t="s">
        <v>86</v>
      </c>
      <c r="G35" s="6" t="s">
        <v>31</v>
      </c>
      <c r="H35" s="6" t="s">
        <v>177</v>
      </c>
      <c r="I35" s="6"/>
      <c r="J35" s="6" t="s">
        <v>9936</v>
      </c>
      <c r="K35" s="6" t="s">
        <v>176</v>
      </c>
      <c r="L35" s="6" t="s">
        <v>9937</v>
      </c>
      <c r="M35" s="6"/>
      <c r="N35" s="6" t="s">
        <v>207</v>
      </c>
      <c r="O35" s="6" t="s">
        <v>44</v>
      </c>
      <c r="P35" s="5">
        <v>46192</v>
      </c>
      <c r="Q35" s="6" t="s">
        <v>59</v>
      </c>
      <c r="R35" s="6" t="s">
        <v>26</v>
      </c>
    </row>
    <row r="36" spans="1:18" ht="36" x14ac:dyDescent="0.2">
      <c r="A36" s="4" t="s">
        <v>178</v>
      </c>
      <c r="B36" s="5">
        <v>45944</v>
      </c>
      <c r="C36" s="6" t="s">
        <v>28</v>
      </c>
      <c r="D36" s="6" t="s">
        <v>29</v>
      </c>
      <c r="E36" s="6" t="s">
        <v>179</v>
      </c>
      <c r="F36" s="6" t="s">
        <v>86</v>
      </c>
      <c r="G36" s="6" t="s">
        <v>31</v>
      </c>
      <c r="H36" s="6" t="s">
        <v>180</v>
      </c>
      <c r="I36" s="6"/>
      <c r="J36" s="6" t="s">
        <v>9938</v>
      </c>
      <c r="K36" s="6" t="s">
        <v>9939</v>
      </c>
      <c r="L36" s="6" t="s">
        <v>530</v>
      </c>
      <c r="M36" s="6"/>
      <c r="N36" s="6" t="s">
        <v>207</v>
      </c>
      <c r="O36" s="6" t="s">
        <v>44</v>
      </c>
      <c r="P36" s="5">
        <v>46192</v>
      </c>
      <c r="Q36" s="6" t="s">
        <v>59</v>
      </c>
      <c r="R36" s="6" t="s">
        <v>26</v>
      </c>
    </row>
    <row r="37" spans="1:18" ht="36" x14ac:dyDescent="0.2">
      <c r="A37" s="4" t="s">
        <v>181</v>
      </c>
      <c r="B37" s="5">
        <v>45944</v>
      </c>
      <c r="C37" s="6" t="s">
        <v>28</v>
      </c>
      <c r="D37" s="6" t="s">
        <v>29</v>
      </c>
      <c r="E37" s="6" t="s">
        <v>182</v>
      </c>
      <c r="F37" s="6" t="s">
        <v>86</v>
      </c>
      <c r="G37" s="6" t="s">
        <v>31</v>
      </c>
      <c r="H37" s="6" t="s">
        <v>183</v>
      </c>
      <c r="I37" s="6"/>
      <c r="J37" s="6" t="s">
        <v>9940</v>
      </c>
      <c r="K37" s="6" t="s">
        <v>182</v>
      </c>
      <c r="L37" s="6" t="s">
        <v>9941</v>
      </c>
      <c r="M37" s="6"/>
      <c r="N37" s="6" t="s">
        <v>207</v>
      </c>
      <c r="O37" s="6" t="s">
        <v>44</v>
      </c>
      <c r="P37" s="5">
        <v>46192</v>
      </c>
      <c r="Q37" s="6" t="s">
        <v>59</v>
      </c>
      <c r="R37" s="6" t="s">
        <v>26</v>
      </c>
    </row>
    <row r="38" spans="1:18" ht="120" x14ac:dyDescent="0.2">
      <c r="A38" s="4" t="s">
        <v>184</v>
      </c>
      <c r="B38" s="5">
        <v>45944</v>
      </c>
      <c r="C38" s="6" t="s">
        <v>28</v>
      </c>
      <c r="D38" s="6" t="s">
        <v>29</v>
      </c>
      <c r="E38" s="6" t="s">
        <v>185</v>
      </c>
      <c r="F38" s="6" t="s">
        <v>86</v>
      </c>
      <c r="G38" s="6" t="s">
        <v>31</v>
      </c>
      <c r="H38" s="6" t="s">
        <v>9942</v>
      </c>
      <c r="I38" s="6"/>
      <c r="J38" s="6"/>
      <c r="K38" s="6"/>
      <c r="L38" s="6"/>
      <c r="M38" s="6"/>
      <c r="N38" s="6" t="s">
        <v>24</v>
      </c>
      <c r="O38" s="6" t="s">
        <v>25</v>
      </c>
      <c r="P38" s="5"/>
      <c r="Q38" s="6"/>
      <c r="R38" s="6" t="s">
        <v>26</v>
      </c>
    </row>
    <row r="39" spans="1:18" ht="60" x14ac:dyDescent="0.2">
      <c r="A39" s="4" t="s">
        <v>186</v>
      </c>
      <c r="B39" s="5">
        <v>45944</v>
      </c>
      <c r="C39" s="6" t="s">
        <v>28</v>
      </c>
      <c r="D39" s="6" t="s">
        <v>29</v>
      </c>
      <c r="E39" s="6" t="s">
        <v>187</v>
      </c>
      <c r="F39" s="6" t="s">
        <v>86</v>
      </c>
      <c r="G39" s="6" t="s">
        <v>31</v>
      </c>
      <c r="H39" s="6" t="s">
        <v>188</v>
      </c>
      <c r="I39" s="6"/>
      <c r="J39" s="6" t="s">
        <v>9943</v>
      </c>
      <c r="K39" s="6" t="s">
        <v>187</v>
      </c>
      <c r="L39" s="6" t="s">
        <v>708</v>
      </c>
      <c r="M39" s="6"/>
      <c r="N39" s="6" t="s">
        <v>207</v>
      </c>
      <c r="O39" s="6" t="s">
        <v>44</v>
      </c>
      <c r="P39" s="5">
        <v>46192</v>
      </c>
      <c r="Q39" s="6" t="s">
        <v>59</v>
      </c>
      <c r="R39" s="6" t="s">
        <v>26</v>
      </c>
    </row>
    <row r="40" spans="1:18" ht="36" x14ac:dyDescent="0.2">
      <c r="A40" s="4" t="s">
        <v>189</v>
      </c>
      <c r="B40" s="5">
        <v>45944</v>
      </c>
      <c r="C40" s="6" t="s">
        <v>28</v>
      </c>
      <c r="D40" s="6" t="s">
        <v>29</v>
      </c>
      <c r="E40" s="6" t="s">
        <v>190</v>
      </c>
      <c r="F40" s="6" t="s">
        <v>86</v>
      </c>
      <c r="G40" s="6" t="s">
        <v>31</v>
      </c>
      <c r="H40" s="6" t="s">
        <v>191</v>
      </c>
      <c r="I40" s="6"/>
      <c r="J40" s="6" t="s">
        <v>9944</v>
      </c>
      <c r="K40" s="6" t="s">
        <v>190</v>
      </c>
      <c r="L40" s="6" t="s">
        <v>9945</v>
      </c>
      <c r="M40" s="6"/>
      <c r="N40" s="6" t="s">
        <v>24</v>
      </c>
      <c r="O40" s="6" t="s">
        <v>44</v>
      </c>
      <c r="P40" s="5">
        <v>46192</v>
      </c>
      <c r="Q40" s="6" t="s">
        <v>59</v>
      </c>
      <c r="R40" s="6" t="s">
        <v>26</v>
      </c>
    </row>
    <row r="41" spans="1:18" ht="36" x14ac:dyDescent="0.2">
      <c r="A41" s="4" t="s">
        <v>192</v>
      </c>
      <c r="B41" s="5">
        <v>45944</v>
      </c>
      <c r="C41" s="6" t="s">
        <v>28</v>
      </c>
      <c r="D41" s="6" t="s">
        <v>29</v>
      </c>
      <c r="E41" s="6" t="s">
        <v>193</v>
      </c>
      <c r="F41" s="6" t="s">
        <v>86</v>
      </c>
      <c r="G41" s="6" t="s">
        <v>31</v>
      </c>
      <c r="H41" s="6" t="s">
        <v>183</v>
      </c>
      <c r="I41" s="6"/>
      <c r="J41" s="6" t="s">
        <v>9946</v>
      </c>
      <c r="K41" s="6" t="s">
        <v>193</v>
      </c>
      <c r="L41" s="6" t="s">
        <v>9814</v>
      </c>
      <c r="M41" s="6"/>
      <c r="N41" s="6" t="s">
        <v>207</v>
      </c>
      <c r="O41" s="6" t="s">
        <v>44</v>
      </c>
      <c r="P41" s="5">
        <v>46192</v>
      </c>
      <c r="Q41" s="6" t="s">
        <v>59</v>
      </c>
      <c r="R41" s="6" t="s">
        <v>26</v>
      </c>
    </row>
    <row r="42" spans="1:18" ht="48" x14ac:dyDescent="0.2">
      <c r="A42" s="4" t="s">
        <v>194</v>
      </c>
      <c r="B42" s="5">
        <v>45944</v>
      </c>
      <c r="C42" s="6" t="s">
        <v>28</v>
      </c>
      <c r="D42" s="6" t="s">
        <v>195</v>
      </c>
      <c r="E42" s="6" t="s">
        <v>196</v>
      </c>
      <c r="F42" s="6" t="s">
        <v>86</v>
      </c>
      <c r="G42" s="6" t="s">
        <v>50</v>
      </c>
      <c r="H42" s="6" t="s">
        <v>197</v>
      </c>
      <c r="I42" s="6"/>
      <c r="J42" s="6"/>
      <c r="K42" s="6"/>
      <c r="L42" s="6"/>
      <c r="M42" s="6"/>
      <c r="N42" s="6" t="s">
        <v>24</v>
      </c>
      <c r="O42" s="6" t="s">
        <v>25</v>
      </c>
      <c r="P42" s="5"/>
      <c r="Q42" s="6"/>
      <c r="R42" s="6" t="s">
        <v>26</v>
      </c>
    </row>
    <row r="43" spans="1:18" ht="48" x14ac:dyDescent="0.2">
      <c r="A43" s="4" t="s">
        <v>198</v>
      </c>
      <c r="B43" s="5">
        <v>45812.624120370398</v>
      </c>
      <c r="C43" s="6" t="s">
        <v>40</v>
      </c>
      <c r="D43" s="6"/>
      <c r="E43" s="6" t="s">
        <v>199</v>
      </c>
      <c r="F43" s="6" t="s">
        <v>86</v>
      </c>
      <c r="G43" s="6" t="s">
        <v>31</v>
      </c>
      <c r="H43" s="6" t="s">
        <v>200</v>
      </c>
      <c r="I43" s="6"/>
      <c r="J43" s="6"/>
      <c r="K43" s="6"/>
      <c r="L43" s="6"/>
      <c r="M43" s="6"/>
      <c r="N43" s="6" t="s">
        <v>24</v>
      </c>
      <c r="O43" s="6" t="s">
        <v>44</v>
      </c>
      <c r="P43" s="5">
        <v>45901</v>
      </c>
      <c r="Q43" s="6" t="s">
        <v>59</v>
      </c>
      <c r="R43" s="6" t="s">
        <v>46</v>
      </c>
    </row>
    <row r="44" spans="1:18" ht="120" x14ac:dyDescent="0.2">
      <c r="A44" s="4" t="s">
        <v>201</v>
      </c>
      <c r="B44" s="5">
        <v>45897</v>
      </c>
      <c r="C44" s="6" t="s">
        <v>112</v>
      </c>
      <c r="D44" s="6" t="s">
        <v>202</v>
      </c>
      <c r="E44" s="6" t="s">
        <v>203</v>
      </c>
      <c r="F44" s="6" t="s">
        <v>86</v>
      </c>
      <c r="G44" s="6" t="s">
        <v>31</v>
      </c>
      <c r="H44" s="6" t="s">
        <v>204</v>
      </c>
      <c r="I44" s="6"/>
      <c r="J44" s="6" t="s">
        <v>205</v>
      </c>
      <c r="K44" s="6" t="s">
        <v>203</v>
      </c>
      <c r="L44" s="6" t="s">
        <v>206</v>
      </c>
      <c r="M44" s="6"/>
      <c r="N44" s="6" t="s">
        <v>207</v>
      </c>
      <c r="O44" s="6" t="s">
        <v>44</v>
      </c>
      <c r="P44" s="5">
        <v>45981</v>
      </c>
      <c r="Q44" s="6" t="s">
        <v>59</v>
      </c>
      <c r="R44" s="6" t="s">
        <v>46</v>
      </c>
    </row>
    <row r="45" spans="1:18" ht="96" x14ac:dyDescent="0.2">
      <c r="A45" s="4" t="s">
        <v>208</v>
      </c>
      <c r="B45" s="5">
        <v>45378</v>
      </c>
      <c r="C45" s="6" t="s">
        <v>40</v>
      </c>
      <c r="D45" s="6"/>
      <c r="E45" s="6" t="s">
        <v>129</v>
      </c>
      <c r="F45" s="6" t="s">
        <v>86</v>
      </c>
      <c r="G45" s="6" t="s">
        <v>31</v>
      </c>
      <c r="H45" s="6" t="s">
        <v>130</v>
      </c>
      <c r="I45" s="6"/>
      <c r="J45" s="6" t="s">
        <v>131</v>
      </c>
      <c r="K45" s="6" t="s">
        <v>132</v>
      </c>
      <c r="L45" s="6" t="s">
        <v>133</v>
      </c>
      <c r="M45" s="6"/>
      <c r="N45" s="6" t="s">
        <v>24</v>
      </c>
      <c r="O45" s="6" t="s">
        <v>44</v>
      </c>
      <c r="P45" s="5">
        <v>45513</v>
      </c>
      <c r="Q45" s="6" t="s">
        <v>59</v>
      </c>
      <c r="R45" s="6" t="s">
        <v>46</v>
      </c>
    </row>
    <row r="46" spans="1:18" ht="84" x14ac:dyDescent="0.2">
      <c r="A46" s="4" t="s">
        <v>209</v>
      </c>
      <c r="B46" s="5">
        <v>45378</v>
      </c>
      <c r="C46" s="6" t="s">
        <v>40</v>
      </c>
      <c r="D46" s="6"/>
      <c r="E46" s="6" t="s">
        <v>210</v>
      </c>
      <c r="F46" s="6" t="s">
        <v>86</v>
      </c>
      <c r="G46" s="6" t="s">
        <v>31</v>
      </c>
      <c r="H46" s="6" t="s">
        <v>136</v>
      </c>
      <c r="I46" s="6" t="s">
        <v>211</v>
      </c>
      <c r="J46" s="6"/>
      <c r="K46" s="6"/>
      <c r="L46" s="6"/>
      <c r="M46" s="6"/>
      <c r="N46" s="6" t="s">
        <v>24</v>
      </c>
      <c r="O46" s="6" t="s">
        <v>44</v>
      </c>
      <c r="P46" s="5">
        <v>45443</v>
      </c>
      <c r="Q46" s="6" t="s">
        <v>45</v>
      </c>
      <c r="R46" s="6" t="s">
        <v>46</v>
      </c>
    </row>
    <row r="47" spans="1:18" ht="36" x14ac:dyDescent="0.2">
      <c r="A47" s="4" t="s">
        <v>212</v>
      </c>
      <c r="B47" s="5">
        <v>45378</v>
      </c>
      <c r="C47" s="6" t="s">
        <v>40</v>
      </c>
      <c r="D47" s="6" t="s">
        <v>213</v>
      </c>
      <c r="E47" s="6" t="s">
        <v>214</v>
      </c>
      <c r="F47" s="6" t="s">
        <v>86</v>
      </c>
      <c r="G47" s="6" t="s">
        <v>50</v>
      </c>
      <c r="H47" s="6" t="s">
        <v>215</v>
      </c>
      <c r="I47" s="6"/>
      <c r="J47" s="6" t="s">
        <v>213</v>
      </c>
      <c r="K47" s="6" t="s">
        <v>214</v>
      </c>
      <c r="L47" s="6" t="s">
        <v>216</v>
      </c>
      <c r="M47" s="6"/>
      <c r="N47" s="6" t="s">
        <v>24</v>
      </c>
      <c r="O47" s="6" t="s">
        <v>44</v>
      </c>
      <c r="P47" s="5">
        <v>45426</v>
      </c>
      <c r="Q47" s="6" t="s">
        <v>59</v>
      </c>
      <c r="R47" s="6" t="s">
        <v>46</v>
      </c>
    </row>
    <row r="48" spans="1:18" ht="60" x14ac:dyDescent="0.2">
      <c r="A48" s="4" t="s">
        <v>217</v>
      </c>
      <c r="B48" s="5">
        <v>45378</v>
      </c>
      <c r="C48" s="6" t="s">
        <v>40</v>
      </c>
      <c r="D48" s="6"/>
      <c r="E48" s="6" t="s">
        <v>218</v>
      </c>
      <c r="F48" s="6" t="s">
        <v>86</v>
      </c>
      <c r="G48" s="6" t="s">
        <v>31</v>
      </c>
      <c r="H48" s="6" t="s">
        <v>219</v>
      </c>
      <c r="I48" s="6"/>
      <c r="J48" s="6" t="s">
        <v>220</v>
      </c>
      <c r="K48" s="6" t="s">
        <v>221</v>
      </c>
      <c r="L48" s="6" t="s">
        <v>222</v>
      </c>
      <c r="M48" s="6"/>
      <c r="N48" s="6" t="s">
        <v>207</v>
      </c>
      <c r="O48" s="6" t="s">
        <v>44</v>
      </c>
      <c r="P48" s="5">
        <v>45513</v>
      </c>
      <c r="Q48" s="6" t="s">
        <v>59</v>
      </c>
      <c r="R48" s="6" t="s">
        <v>46</v>
      </c>
    </row>
    <row r="49" spans="1:18" ht="48" x14ac:dyDescent="0.2">
      <c r="A49" s="4" t="s">
        <v>9947</v>
      </c>
      <c r="B49" s="5">
        <v>46184.579212962999</v>
      </c>
      <c r="C49" s="6" t="s">
        <v>2557</v>
      </c>
      <c r="D49" s="6" t="s">
        <v>9948</v>
      </c>
      <c r="E49" s="6" t="s">
        <v>9949</v>
      </c>
      <c r="F49" s="6" t="s">
        <v>86</v>
      </c>
      <c r="G49" s="6" t="s">
        <v>282</v>
      </c>
      <c r="H49" s="6" t="s">
        <v>9950</v>
      </c>
      <c r="I49" s="6"/>
      <c r="J49" s="6"/>
      <c r="K49" s="6"/>
      <c r="L49" s="6"/>
      <c r="M49" s="6"/>
      <c r="N49" s="6" t="s">
        <v>24</v>
      </c>
      <c r="O49" s="6" t="s">
        <v>25</v>
      </c>
      <c r="P49" s="5"/>
      <c r="Q49" s="6"/>
      <c r="R49" s="6" t="s">
        <v>26</v>
      </c>
    </row>
    <row r="50" spans="1:18" ht="96" x14ac:dyDescent="0.2">
      <c r="A50" s="4" t="s">
        <v>223</v>
      </c>
      <c r="B50" s="5">
        <v>45847</v>
      </c>
      <c r="C50" s="6" t="s">
        <v>28</v>
      </c>
      <c r="D50" s="6"/>
      <c r="E50" s="6" t="s">
        <v>224</v>
      </c>
      <c r="F50" s="6" t="s">
        <v>86</v>
      </c>
      <c r="G50" s="6" t="s">
        <v>31</v>
      </c>
      <c r="H50" s="6" t="s">
        <v>225</v>
      </c>
      <c r="I50" s="6"/>
      <c r="J50" s="6" t="s">
        <v>226</v>
      </c>
      <c r="K50" s="6" t="s">
        <v>224</v>
      </c>
      <c r="L50" s="6" t="s">
        <v>227</v>
      </c>
      <c r="M50" s="6"/>
      <c r="N50" s="6" t="s">
        <v>207</v>
      </c>
      <c r="O50" s="6" t="s">
        <v>44</v>
      </c>
      <c r="P50" s="5">
        <v>45981</v>
      </c>
      <c r="Q50" s="6" t="s">
        <v>59</v>
      </c>
      <c r="R50" s="6" t="s">
        <v>46</v>
      </c>
    </row>
    <row r="51" spans="1:18" ht="36" x14ac:dyDescent="0.2">
      <c r="A51" s="4" t="s">
        <v>228</v>
      </c>
      <c r="B51" s="5">
        <v>45847</v>
      </c>
      <c r="C51" s="6" t="s">
        <v>28</v>
      </c>
      <c r="D51" s="6"/>
      <c r="E51" s="6" t="s">
        <v>229</v>
      </c>
      <c r="F51" s="6" t="s">
        <v>86</v>
      </c>
      <c r="G51" s="6" t="s">
        <v>31</v>
      </c>
      <c r="H51" s="6" t="s">
        <v>230</v>
      </c>
      <c r="I51" s="6"/>
      <c r="J51" s="6"/>
      <c r="K51" s="6"/>
      <c r="L51" s="6"/>
      <c r="M51" s="6"/>
      <c r="N51" s="6" t="s">
        <v>24</v>
      </c>
      <c r="O51" s="6" t="s">
        <v>25</v>
      </c>
      <c r="P51" s="5"/>
      <c r="Q51" s="6"/>
      <c r="R51" s="6" t="s">
        <v>26</v>
      </c>
    </row>
    <row r="52" spans="1:18" ht="72" x14ac:dyDescent="0.2">
      <c r="A52" s="4" t="s">
        <v>231</v>
      </c>
      <c r="B52" s="5">
        <v>45847</v>
      </c>
      <c r="C52" s="6" t="s">
        <v>28</v>
      </c>
      <c r="D52" s="6"/>
      <c r="E52" s="6" t="s">
        <v>232</v>
      </c>
      <c r="F52" s="6" t="s">
        <v>86</v>
      </c>
      <c r="G52" s="6" t="s">
        <v>31</v>
      </c>
      <c r="H52" s="6" t="s">
        <v>233</v>
      </c>
      <c r="I52" s="6"/>
      <c r="J52" s="6"/>
      <c r="K52" s="6"/>
      <c r="L52" s="6"/>
      <c r="M52" s="6"/>
      <c r="N52" s="6" t="s">
        <v>24</v>
      </c>
      <c r="O52" s="6" t="s">
        <v>25</v>
      </c>
      <c r="P52" s="5"/>
      <c r="Q52" s="6"/>
      <c r="R52" s="6" t="s">
        <v>26</v>
      </c>
    </row>
    <row r="53" spans="1:18" ht="60" x14ac:dyDescent="0.2">
      <c r="A53" s="4" t="s">
        <v>234</v>
      </c>
      <c r="B53" s="5">
        <v>45847</v>
      </c>
      <c r="C53" s="6" t="s">
        <v>28</v>
      </c>
      <c r="D53" s="6"/>
      <c r="E53" s="6" t="s">
        <v>235</v>
      </c>
      <c r="F53" s="6" t="s">
        <v>86</v>
      </c>
      <c r="G53" s="6" t="s">
        <v>31</v>
      </c>
      <c r="H53" s="6" t="s">
        <v>236</v>
      </c>
      <c r="I53" s="6"/>
      <c r="J53" s="6"/>
      <c r="K53" s="6"/>
      <c r="L53" s="6"/>
      <c r="M53" s="6"/>
      <c r="N53" s="6" t="s">
        <v>24</v>
      </c>
      <c r="O53" s="6" t="s">
        <v>25</v>
      </c>
      <c r="P53" s="5"/>
      <c r="Q53" s="6"/>
      <c r="R53" s="6" t="s">
        <v>26</v>
      </c>
    </row>
    <row r="54" spans="1:18" ht="120" x14ac:dyDescent="0.2">
      <c r="A54" s="4" t="s">
        <v>237</v>
      </c>
      <c r="B54" s="5">
        <v>45847</v>
      </c>
      <c r="C54" s="6" t="s">
        <v>28</v>
      </c>
      <c r="D54" s="6"/>
      <c r="E54" s="6" t="s">
        <v>238</v>
      </c>
      <c r="F54" s="6" t="s">
        <v>86</v>
      </c>
      <c r="G54" s="6" t="s">
        <v>31</v>
      </c>
      <c r="H54" s="6" t="s">
        <v>239</v>
      </c>
      <c r="I54" s="6"/>
      <c r="J54" s="6" t="s">
        <v>240</v>
      </c>
      <c r="K54" s="6" t="s">
        <v>241</v>
      </c>
      <c r="L54" s="6" t="s">
        <v>242</v>
      </c>
      <c r="M54" s="6"/>
      <c r="N54" s="6" t="s">
        <v>207</v>
      </c>
      <c r="O54" s="6" t="s">
        <v>44</v>
      </c>
      <c r="P54" s="5">
        <v>45981</v>
      </c>
      <c r="Q54" s="6" t="s">
        <v>59</v>
      </c>
      <c r="R54" s="6" t="s">
        <v>46</v>
      </c>
    </row>
    <row r="55" spans="1:18" ht="24" x14ac:dyDescent="0.2">
      <c r="A55" s="4" t="s">
        <v>243</v>
      </c>
      <c r="B55" s="5">
        <v>45847</v>
      </c>
      <c r="C55" s="6" t="s">
        <v>28</v>
      </c>
      <c r="D55" s="6" t="s">
        <v>244</v>
      </c>
      <c r="E55" s="6" t="s">
        <v>245</v>
      </c>
      <c r="F55" s="6" t="s">
        <v>86</v>
      </c>
      <c r="G55" s="6" t="s">
        <v>50</v>
      </c>
      <c r="H55" s="6" t="s">
        <v>197</v>
      </c>
      <c r="I55" s="6"/>
      <c r="J55" s="6" t="s">
        <v>244</v>
      </c>
      <c r="K55" s="6" t="s">
        <v>245</v>
      </c>
      <c r="L55" s="6" t="s">
        <v>246</v>
      </c>
      <c r="M55" s="6" t="s">
        <v>247</v>
      </c>
      <c r="N55" s="6" t="s">
        <v>207</v>
      </c>
      <c r="O55" s="6" t="s">
        <v>44</v>
      </c>
      <c r="P55" s="5">
        <v>45982</v>
      </c>
      <c r="Q55" s="6" t="s">
        <v>59</v>
      </c>
      <c r="R55" s="6" t="s">
        <v>46</v>
      </c>
    </row>
    <row r="56" spans="1:18" ht="36" x14ac:dyDescent="0.2">
      <c r="A56" s="4" t="s">
        <v>248</v>
      </c>
      <c r="B56" s="5">
        <v>45847</v>
      </c>
      <c r="C56" s="6" t="s">
        <v>28</v>
      </c>
      <c r="D56" s="6" t="s">
        <v>249</v>
      </c>
      <c r="E56" s="6" t="s">
        <v>250</v>
      </c>
      <c r="F56" s="6" t="s">
        <v>86</v>
      </c>
      <c r="G56" s="6" t="s">
        <v>50</v>
      </c>
      <c r="H56" s="6" t="s">
        <v>197</v>
      </c>
      <c r="I56" s="6"/>
      <c r="J56" s="6" t="s">
        <v>249</v>
      </c>
      <c r="K56" s="6" t="s">
        <v>250</v>
      </c>
      <c r="L56" s="6" t="s">
        <v>251</v>
      </c>
      <c r="M56" s="6" t="s">
        <v>252</v>
      </c>
      <c r="N56" s="6" t="s">
        <v>207</v>
      </c>
      <c r="O56" s="6" t="s">
        <v>44</v>
      </c>
      <c r="P56" s="5">
        <v>45982</v>
      </c>
      <c r="Q56" s="6" t="s">
        <v>59</v>
      </c>
      <c r="R56" s="6" t="s">
        <v>46</v>
      </c>
    </row>
    <row r="57" spans="1:18" ht="36" x14ac:dyDescent="0.2">
      <c r="A57" s="4" t="s">
        <v>253</v>
      </c>
      <c r="B57" s="5">
        <v>45847</v>
      </c>
      <c r="C57" s="6" t="s">
        <v>28</v>
      </c>
      <c r="D57" s="6" t="s">
        <v>254</v>
      </c>
      <c r="E57" s="6" t="s">
        <v>255</v>
      </c>
      <c r="F57" s="6" t="s">
        <v>86</v>
      </c>
      <c r="G57" s="6" t="s">
        <v>50</v>
      </c>
      <c r="H57" s="6" t="s">
        <v>197</v>
      </c>
      <c r="I57" s="6"/>
      <c r="J57" s="6" t="s">
        <v>254</v>
      </c>
      <c r="K57" s="6" t="s">
        <v>255</v>
      </c>
      <c r="L57" s="6" t="s">
        <v>256</v>
      </c>
      <c r="M57" s="6" t="s">
        <v>257</v>
      </c>
      <c r="N57" s="6" t="s">
        <v>207</v>
      </c>
      <c r="O57" s="6" t="s">
        <v>44</v>
      </c>
      <c r="P57" s="5">
        <v>45982</v>
      </c>
      <c r="Q57" s="6" t="s">
        <v>59</v>
      </c>
      <c r="R57" s="6" t="s">
        <v>46</v>
      </c>
    </row>
    <row r="58" spans="1:18" ht="108" x14ac:dyDescent="0.2">
      <c r="A58" s="4" t="s">
        <v>258</v>
      </c>
      <c r="B58" s="5">
        <v>45847</v>
      </c>
      <c r="C58" s="6" t="s">
        <v>28</v>
      </c>
      <c r="D58" s="6" t="s">
        <v>259</v>
      </c>
      <c r="E58" s="6" t="s">
        <v>260</v>
      </c>
      <c r="F58" s="6" t="s">
        <v>86</v>
      </c>
      <c r="G58" s="6" t="s">
        <v>50</v>
      </c>
      <c r="H58" s="6" t="s">
        <v>197</v>
      </c>
      <c r="I58" s="6"/>
      <c r="J58" s="6" t="s">
        <v>259</v>
      </c>
      <c r="K58" s="6" t="s">
        <v>260</v>
      </c>
      <c r="L58" s="6" t="s">
        <v>261</v>
      </c>
      <c r="M58" s="6" t="s">
        <v>262</v>
      </c>
      <c r="N58" s="6" t="s">
        <v>207</v>
      </c>
      <c r="O58" s="6" t="s">
        <v>44</v>
      </c>
      <c r="P58" s="5">
        <v>45982</v>
      </c>
      <c r="Q58" s="6" t="s">
        <v>59</v>
      </c>
      <c r="R58" s="6" t="s">
        <v>46</v>
      </c>
    </row>
    <row r="59" spans="1:18" ht="72" x14ac:dyDescent="0.2">
      <c r="A59" s="4" t="s">
        <v>263</v>
      </c>
      <c r="B59" s="5">
        <v>45847</v>
      </c>
      <c r="C59" s="6" t="s">
        <v>28</v>
      </c>
      <c r="D59" s="6" t="s">
        <v>264</v>
      </c>
      <c r="E59" s="6" t="s">
        <v>265</v>
      </c>
      <c r="F59" s="6" t="s">
        <v>86</v>
      </c>
      <c r="G59" s="6" t="s">
        <v>50</v>
      </c>
      <c r="H59" s="6" t="s">
        <v>197</v>
      </c>
      <c r="I59" s="6"/>
      <c r="J59" s="6" t="s">
        <v>264</v>
      </c>
      <c r="K59" s="6" t="s">
        <v>265</v>
      </c>
      <c r="L59" s="6" t="s">
        <v>266</v>
      </c>
      <c r="M59" s="6" t="s">
        <v>267</v>
      </c>
      <c r="N59" s="6" t="s">
        <v>207</v>
      </c>
      <c r="O59" s="6" t="s">
        <v>44</v>
      </c>
      <c r="P59" s="5">
        <v>45982</v>
      </c>
      <c r="Q59" s="6" t="s">
        <v>59</v>
      </c>
      <c r="R59" s="6" t="s">
        <v>46</v>
      </c>
    </row>
    <row r="60" spans="1:18" ht="108" x14ac:dyDescent="0.2">
      <c r="A60" s="4" t="s">
        <v>268</v>
      </c>
      <c r="B60" s="5">
        <v>45847</v>
      </c>
      <c r="C60" s="6" t="s">
        <v>28</v>
      </c>
      <c r="D60" s="6" t="s">
        <v>269</v>
      </c>
      <c r="E60" s="6" t="s">
        <v>270</v>
      </c>
      <c r="F60" s="6" t="s">
        <v>86</v>
      </c>
      <c r="G60" s="6" t="s">
        <v>50</v>
      </c>
      <c r="H60" s="6" t="s">
        <v>197</v>
      </c>
      <c r="I60" s="6"/>
      <c r="J60" s="6" t="s">
        <v>269</v>
      </c>
      <c r="K60" s="6" t="s">
        <v>270</v>
      </c>
      <c r="L60" s="6" t="s">
        <v>271</v>
      </c>
      <c r="M60" s="6" t="s">
        <v>272</v>
      </c>
      <c r="N60" s="6" t="s">
        <v>207</v>
      </c>
      <c r="O60" s="6" t="s">
        <v>44</v>
      </c>
      <c r="P60" s="5">
        <v>45982</v>
      </c>
      <c r="Q60" s="6" t="s">
        <v>59</v>
      </c>
      <c r="R60" s="6" t="s">
        <v>46</v>
      </c>
    </row>
    <row r="61" spans="1:18" ht="36" x14ac:dyDescent="0.2">
      <c r="A61" s="4" t="s">
        <v>273</v>
      </c>
      <c r="B61" s="5">
        <v>45378</v>
      </c>
      <c r="C61" s="6" t="s">
        <v>40</v>
      </c>
      <c r="D61" s="6"/>
      <c r="E61" s="6" t="s">
        <v>274</v>
      </c>
      <c r="F61" s="6" t="s">
        <v>86</v>
      </c>
      <c r="G61" s="6" t="s">
        <v>31</v>
      </c>
      <c r="H61" s="6" t="s">
        <v>275</v>
      </c>
      <c r="I61" s="6"/>
      <c r="J61" s="6" t="s">
        <v>276</v>
      </c>
      <c r="K61" s="6" t="s">
        <v>277</v>
      </c>
      <c r="L61" s="6" t="s">
        <v>278</v>
      </c>
      <c r="M61" s="6"/>
      <c r="N61" s="6" t="s">
        <v>24</v>
      </c>
      <c r="O61" s="6" t="s">
        <v>44</v>
      </c>
      <c r="P61" s="5">
        <v>45513</v>
      </c>
      <c r="Q61" s="6" t="s">
        <v>59</v>
      </c>
      <c r="R61" s="6" t="s">
        <v>46</v>
      </c>
    </row>
    <row r="62" spans="1:18" ht="48" x14ac:dyDescent="0.2">
      <c r="A62" s="4" t="s">
        <v>279</v>
      </c>
      <c r="B62" s="5">
        <v>45378</v>
      </c>
      <c r="C62" s="6" t="s">
        <v>40</v>
      </c>
      <c r="D62" s="6" t="s">
        <v>280</v>
      </c>
      <c r="E62" s="6" t="s">
        <v>281</v>
      </c>
      <c r="F62" s="6" t="s">
        <v>86</v>
      </c>
      <c r="G62" s="6" t="s">
        <v>282</v>
      </c>
      <c r="H62" s="6" t="s">
        <v>283</v>
      </c>
      <c r="I62" s="6"/>
      <c r="J62" s="6" t="s">
        <v>280</v>
      </c>
      <c r="K62" s="6" t="s">
        <v>281</v>
      </c>
      <c r="L62" s="6" t="s">
        <v>284</v>
      </c>
      <c r="M62" s="6"/>
      <c r="N62" s="6" t="s">
        <v>24</v>
      </c>
      <c r="O62" s="6" t="s">
        <v>44</v>
      </c>
      <c r="P62" s="5">
        <v>45485</v>
      </c>
      <c r="Q62" s="6" t="s">
        <v>59</v>
      </c>
      <c r="R62" s="6" t="s">
        <v>46</v>
      </c>
    </row>
    <row r="63" spans="1:18" ht="60" x14ac:dyDescent="0.2">
      <c r="A63" s="4" t="s">
        <v>285</v>
      </c>
      <c r="B63" s="5">
        <v>45378</v>
      </c>
      <c r="C63" s="6" t="s">
        <v>40</v>
      </c>
      <c r="D63" s="6"/>
      <c r="E63" s="6" t="s">
        <v>286</v>
      </c>
      <c r="F63" s="6" t="s">
        <v>86</v>
      </c>
      <c r="G63" s="6" t="s">
        <v>31</v>
      </c>
      <c r="H63" s="6" t="s">
        <v>136</v>
      </c>
      <c r="I63" s="6"/>
      <c r="J63" s="6" t="s">
        <v>287</v>
      </c>
      <c r="K63" s="6" t="s">
        <v>288</v>
      </c>
      <c r="L63" s="6" t="s">
        <v>222</v>
      </c>
      <c r="M63" s="6"/>
      <c r="N63" s="6" t="s">
        <v>24</v>
      </c>
      <c r="O63" s="6" t="s">
        <v>44</v>
      </c>
      <c r="P63" s="5">
        <v>45450</v>
      </c>
      <c r="Q63" s="6" t="s">
        <v>45</v>
      </c>
      <c r="R63" s="6" t="s">
        <v>46</v>
      </c>
    </row>
    <row r="64" spans="1:18" ht="72" x14ac:dyDescent="0.2">
      <c r="A64" s="4" t="s">
        <v>10811</v>
      </c>
      <c r="B64" s="5">
        <v>46232</v>
      </c>
      <c r="C64" s="6" t="s">
        <v>28</v>
      </c>
      <c r="D64" s="6"/>
      <c r="E64" s="6" t="s">
        <v>10812</v>
      </c>
      <c r="F64" s="6" t="s">
        <v>86</v>
      </c>
      <c r="G64" s="6" t="s">
        <v>31</v>
      </c>
      <c r="H64" s="6" t="s">
        <v>10813</v>
      </c>
      <c r="I64" s="6"/>
      <c r="J64" s="6"/>
      <c r="K64" s="6"/>
      <c r="L64" s="6"/>
      <c r="M64" s="6"/>
      <c r="N64" s="6" t="s">
        <v>24</v>
      </c>
      <c r="O64" s="6" t="s">
        <v>33</v>
      </c>
      <c r="P64" s="5"/>
      <c r="Q64" s="6"/>
      <c r="R64" s="6" t="s">
        <v>26</v>
      </c>
    </row>
    <row r="65" spans="1:18" ht="96" x14ac:dyDescent="0.2">
      <c r="A65" s="4" t="s">
        <v>289</v>
      </c>
      <c r="B65" s="5">
        <v>44376.000590277799</v>
      </c>
      <c r="C65" s="6" t="s">
        <v>290</v>
      </c>
      <c r="D65" s="6" t="s">
        <v>291</v>
      </c>
      <c r="E65" s="6" t="s">
        <v>292</v>
      </c>
      <c r="F65" s="6" t="s">
        <v>86</v>
      </c>
      <c r="G65" s="6" t="s">
        <v>293</v>
      </c>
      <c r="H65" s="6" t="s">
        <v>294</v>
      </c>
      <c r="I65" s="6"/>
      <c r="J65" s="6" t="s">
        <v>295</v>
      </c>
      <c r="K65" s="6" t="s">
        <v>296</v>
      </c>
      <c r="L65" s="6" t="s">
        <v>297</v>
      </c>
      <c r="M65" s="6"/>
      <c r="N65" s="6" t="s">
        <v>24</v>
      </c>
      <c r="O65" s="6" t="s">
        <v>44</v>
      </c>
      <c r="P65" s="5">
        <v>44981</v>
      </c>
      <c r="Q65" s="6" t="s">
        <v>59</v>
      </c>
      <c r="R65" s="6" t="s">
        <v>46</v>
      </c>
    </row>
    <row r="66" spans="1:18" ht="96" x14ac:dyDescent="0.2">
      <c r="A66" s="4" t="s">
        <v>298</v>
      </c>
      <c r="B66" s="5">
        <v>45378</v>
      </c>
      <c r="C66" s="6" t="s">
        <v>40</v>
      </c>
      <c r="D66" s="6"/>
      <c r="E66" s="6" t="s">
        <v>299</v>
      </c>
      <c r="F66" s="6" t="s">
        <v>86</v>
      </c>
      <c r="G66" s="6" t="s">
        <v>31</v>
      </c>
      <c r="H66" s="6" t="s">
        <v>136</v>
      </c>
      <c r="I66" s="6" t="s">
        <v>300</v>
      </c>
      <c r="J66" s="6"/>
      <c r="K66" s="6"/>
      <c r="L66" s="6"/>
      <c r="M66" s="6"/>
      <c r="N66" s="6" t="s">
        <v>24</v>
      </c>
      <c r="O66" s="6" t="s">
        <v>44</v>
      </c>
      <c r="P66" s="5">
        <v>45443</v>
      </c>
      <c r="Q66" s="6" t="s">
        <v>45</v>
      </c>
      <c r="R66" s="6" t="s">
        <v>46</v>
      </c>
    </row>
    <row r="67" spans="1:18" ht="96" x14ac:dyDescent="0.2">
      <c r="A67" s="4" t="s">
        <v>301</v>
      </c>
      <c r="B67" s="5">
        <v>45378</v>
      </c>
      <c r="C67" s="6" t="s">
        <v>40</v>
      </c>
      <c r="D67" s="6"/>
      <c r="E67" s="6" t="s">
        <v>302</v>
      </c>
      <c r="F67" s="6" t="s">
        <v>86</v>
      </c>
      <c r="G67" s="6" t="s">
        <v>31</v>
      </c>
      <c r="H67" s="6" t="s">
        <v>136</v>
      </c>
      <c r="I67" s="6" t="s">
        <v>303</v>
      </c>
      <c r="J67" s="6"/>
      <c r="K67" s="6"/>
      <c r="L67" s="6"/>
      <c r="M67" s="6"/>
      <c r="N67" s="6" t="s">
        <v>24</v>
      </c>
      <c r="O67" s="6" t="s">
        <v>44</v>
      </c>
      <c r="P67" s="5">
        <v>45443</v>
      </c>
      <c r="Q67" s="6" t="s">
        <v>45</v>
      </c>
      <c r="R67" s="6" t="s">
        <v>46</v>
      </c>
    </row>
    <row r="68" spans="1:18" ht="120" x14ac:dyDescent="0.2">
      <c r="A68" s="4" t="s">
        <v>304</v>
      </c>
      <c r="B68" s="5">
        <v>45378</v>
      </c>
      <c r="C68" s="6" t="s">
        <v>40</v>
      </c>
      <c r="D68" s="6"/>
      <c r="E68" s="6" t="s">
        <v>305</v>
      </c>
      <c r="F68" s="6" t="s">
        <v>86</v>
      </c>
      <c r="G68" s="6" t="s">
        <v>31</v>
      </c>
      <c r="H68" s="6" t="s">
        <v>136</v>
      </c>
      <c r="I68" s="6"/>
      <c r="J68" s="6" t="s">
        <v>306</v>
      </c>
      <c r="K68" s="6" t="s">
        <v>307</v>
      </c>
      <c r="L68" s="6" t="s">
        <v>308</v>
      </c>
      <c r="M68" s="6"/>
      <c r="N68" s="6" t="s">
        <v>24</v>
      </c>
      <c r="O68" s="6" t="s">
        <v>44</v>
      </c>
      <c r="P68" s="5">
        <v>45485</v>
      </c>
      <c r="Q68" s="6" t="s">
        <v>59</v>
      </c>
      <c r="R68" s="6" t="s">
        <v>46</v>
      </c>
    </row>
    <row r="69" spans="1:18" ht="24" x14ac:dyDescent="0.2">
      <c r="A69" s="4" t="s">
        <v>309</v>
      </c>
      <c r="B69" s="5">
        <v>44376.000069444402</v>
      </c>
      <c r="C69" s="6" t="s">
        <v>19</v>
      </c>
      <c r="D69" s="6" t="s">
        <v>291</v>
      </c>
      <c r="E69" s="6" t="s">
        <v>310</v>
      </c>
      <c r="F69" s="6" t="s">
        <v>86</v>
      </c>
      <c r="G69" s="6" t="s">
        <v>293</v>
      </c>
      <c r="H69" s="6" t="s">
        <v>311</v>
      </c>
      <c r="I69" s="6" t="s">
        <v>312</v>
      </c>
      <c r="J69" s="6"/>
      <c r="K69" s="6"/>
      <c r="L69" s="6"/>
      <c r="M69" s="6"/>
      <c r="N69" s="6" t="s">
        <v>24</v>
      </c>
      <c r="O69" s="6" t="s">
        <v>44</v>
      </c>
      <c r="P69" s="5">
        <v>44384</v>
      </c>
      <c r="Q69" s="6"/>
      <c r="R69" s="6" t="s">
        <v>46</v>
      </c>
    </row>
    <row r="70" spans="1:18" ht="72" x14ac:dyDescent="0.2">
      <c r="A70" s="4" t="s">
        <v>313</v>
      </c>
      <c r="B70" s="5">
        <v>45378</v>
      </c>
      <c r="C70" s="6" t="s">
        <v>40</v>
      </c>
      <c r="D70" s="6"/>
      <c r="E70" s="6" t="s">
        <v>314</v>
      </c>
      <c r="F70" s="6" t="s">
        <v>86</v>
      </c>
      <c r="G70" s="6" t="s">
        <v>31</v>
      </c>
      <c r="H70" s="6" t="s">
        <v>136</v>
      </c>
      <c r="I70" s="6"/>
      <c r="J70" s="6" t="s">
        <v>315</v>
      </c>
      <c r="K70" s="6" t="s">
        <v>316</v>
      </c>
      <c r="L70" s="6" t="s">
        <v>317</v>
      </c>
      <c r="M70" s="6"/>
      <c r="N70" s="6" t="s">
        <v>24</v>
      </c>
      <c r="O70" s="6" t="s">
        <v>44</v>
      </c>
      <c r="P70" s="5">
        <v>45565</v>
      </c>
      <c r="Q70" s="6" t="s">
        <v>59</v>
      </c>
      <c r="R70" s="6" t="s">
        <v>46</v>
      </c>
    </row>
    <row r="71" spans="1:18" ht="84" x14ac:dyDescent="0.2">
      <c r="A71" s="4" t="s">
        <v>318</v>
      </c>
      <c r="B71" s="5">
        <v>45378</v>
      </c>
      <c r="C71" s="6" t="s">
        <v>40</v>
      </c>
      <c r="D71" s="6"/>
      <c r="E71" s="6" t="s">
        <v>319</v>
      </c>
      <c r="F71" s="6" t="s">
        <v>86</v>
      </c>
      <c r="G71" s="6" t="s">
        <v>31</v>
      </c>
      <c r="H71" s="6" t="s">
        <v>136</v>
      </c>
      <c r="I71" s="6" t="s">
        <v>211</v>
      </c>
      <c r="J71" s="6"/>
      <c r="K71" s="6"/>
      <c r="L71" s="6"/>
      <c r="M71" s="6"/>
      <c r="N71" s="6" t="s">
        <v>24</v>
      </c>
      <c r="O71" s="6" t="s">
        <v>44</v>
      </c>
      <c r="P71" s="5">
        <v>45443</v>
      </c>
      <c r="Q71" s="6" t="s">
        <v>45</v>
      </c>
      <c r="R71" s="6" t="s">
        <v>46</v>
      </c>
    </row>
    <row r="72" spans="1:18" ht="216" x14ac:dyDescent="0.2">
      <c r="A72" s="4" t="s">
        <v>10814</v>
      </c>
      <c r="B72" s="5">
        <v>46232</v>
      </c>
      <c r="C72" s="6" t="s">
        <v>28</v>
      </c>
      <c r="D72" s="6"/>
      <c r="E72" s="6" t="s">
        <v>10815</v>
      </c>
      <c r="F72" s="6" t="s">
        <v>86</v>
      </c>
      <c r="G72" s="6" t="s">
        <v>31</v>
      </c>
      <c r="H72" s="6" t="s">
        <v>10816</v>
      </c>
      <c r="I72" s="6"/>
      <c r="J72" s="6"/>
      <c r="K72" s="6"/>
      <c r="L72" s="6"/>
      <c r="M72" s="6"/>
      <c r="N72" s="6" t="s">
        <v>24</v>
      </c>
      <c r="O72" s="6" t="s">
        <v>33</v>
      </c>
      <c r="P72" s="5"/>
      <c r="Q72" s="6"/>
      <c r="R72" s="6" t="s">
        <v>26</v>
      </c>
    </row>
    <row r="73" spans="1:18" ht="120" x14ac:dyDescent="0.2">
      <c r="A73" s="4" t="s">
        <v>320</v>
      </c>
      <c r="B73" s="5">
        <v>45575</v>
      </c>
      <c r="C73" s="6" t="s">
        <v>40</v>
      </c>
      <c r="D73" s="6"/>
      <c r="E73" s="6" t="s">
        <v>321</v>
      </c>
      <c r="F73" s="6" t="s">
        <v>86</v>
      </c>
      <c r="G73" s="6" t="s">
        <v>31</v>
      </c>
      <c r="H73" s="6" t="s">
        <v>322</v>
      </c>
      <c r="I73" s="6"/>
      <c r="J73" s="6" t="s">
        <v>323</v>
      </c>
      <c r="K73" s="6" t="s">
        <v>324</v>
      </c>
      <c r="L73" s="6" t="s">
        <v>325</v>
      </c>
      <c r="M73" s="6"/>
      <c r="N73" s="6" t="s">
        <v>24</v>
      </c>
      <c r="O73" s="6" t="s">
        <v>44</v>
      </c>
      <c r="P73" s="5">
        <v>45665</v>
      </c>
      <c r="Q73" s="6" t="s">
        <v>59</v>
      </c>
      <c r="R73" s="6" t="s">
        <v>46</v>
      </c>
    </row>
    <row r="74" spans="1:18" ht="72" x14ac:dyDescent="0.2">
      <c r="A74" s="4" t="s">
        <v>326</v>
      </c>
      <c r="B74" s="5">
        <v>44090.401666666701</v>
      </c>
      <c r="C74" s="6" t="s">
        <v>53</v>
      </c>
      <c r="D74" s="6"/>
      <c r="E74" s="6" t="s">
        <v>327</v>
      </c>
      <c r="F74" s="6" t="s">
        <v>328</v>
      </c>
      <c r="G74" s="6" t="s">
        <v>31</v>
      </c>
      <c r="H74" s="6" t="s">
        <v>329</v>
      </c>
      <c r="I74" s="6" t="s">
        <v>330</v>
      </c>
      <c r="J74" s="6"/>
      <c r="K74" s="6"/>
      <c r="L74" s="6"/>
      <c r="M74" s="6"/>
      <c r="N74" s="6" t="s">
        <v>24</v>
      </c>
      <c r="O74" s="6" t="s">
        <v>44</v>
      </c>
      <c r="P74" s="5">
        <v>44123.041666666701</v>
      </c>
      <c r="Q74" s="6" t="s">
        <v>45</v>
      </c>
      <c r="R74" s="6" t="s">
        <v>46</v>
      </c>
    </row>
    <row r="75" spans="1:18" ht="120" x14ac:dyDescent="0.2">
      <c r="A75" s="4" t="s">
        <v>331</v>
      </c>
      <c r="B75" s="5">
        <v>43754.413136574098</v>
      </c>
      <c r="C75" s="6" t="s">
        <v>53</v>
      </c>
      <c r="D75" s="6"/>
      <c r="E75" s="6" t="s">
        <v>332</v>
      </c>
      <c r="F75" s="6" t="s">
        <v>328</v>
      </c>
      <c r="G75" s="6" t="s">
        <v>31</v>
      </c>
      <c r="H75" s="6" t="s">
        <v>333</v>
      </c>
      <c r="I75" s="6"/>
      <c r="J75" s="6" t="s">
        <v>334</v>
      </c>
      <c r="K75" s="6" t="s">
        <v>332</v>
      </c>
      <c r="L75" s="6" t="s">
        <v>335</v>
      </c>
      <c r="M75" s="6"/>
      <c r="N75" s="6" t="s">
        <v>24</v>
      </c>
      <c r="O75" s="6" t="s">
        <v>44</v>
      </c>
      <c r="P75" s="5">
        <v>43844</v>
      </c>
      <c r="Q75" s="6" t="s">
        <v>59</v>
      </c>
      <c r="R75" s="6" t="s">
        <v>46</v>
      </c>
    </row>
    <row r="76" spans="1:18" ht="36" x14ac:dyDescent="0.2">
      <c r="A76" s="4" t="s">
        <v>336</v>
      </c>
      <c r="B76" s="5">
        <v>43651</v>
      </c>
      <c r="C76" s="6" t="s">
        <v>53</v>
      </c>
      <c r="D76" s="6" t="s">
        <v>337</v>
      </c>
      <c r="E76" s="6" t="s">
        <v>338</v>
      </c>
      <c r="F76" s="6" t="s">
        <v>328</v>
      </c>
      <c r="G76" s="6" t="s">
        <v>31</v>
      </c>
      <c r="H76" s="6" t="s">
        <v>339</v>
      </c>
      <c r="I76" s="6"/>
      <c r="J76" s="6" t="s">
        <v>337</v>
      </c>
      <c r="K76" s="6" t="s">
        <v>338</v>
      </c>
      <c r="L76" s="6" t="s">
        <v>340</v>
      </c>
      <c r="M76" s="6" t="s">
        <v>341</v>
      </c>
      <c r="N76" s="6" t="s">
        <v>24</v>
      </c>
      <c r="O76" s="6" t="s">
        <v>44</v>
      </c>
      <c r="P76" s="5">
        <v>43769</v>
      </c>
      <c r="Q76" s="6" t="s">
        <v>59</v>
      </c>
      <c r="R76" s="6" t="s">
        <v>46</v>
      </c>
    </row>
    <row r="77" spans="1:18" ht="24" x14ac:dyDescent="0.2">
      <c r="A77" s="4" t="s">
        <v>342</v>
      </c>
      <c r="B77" s="5">
        <v>43672</v>
      </c>
      <c r="C77" s="6" t="s">
        <v>53</v>
      </c>
      <c r="D77" s="6" t="s">
        <v>343</v>
      </c>
      <c r="E77" s="6" t="s">
        <v>344</v>
      </c>
      <c r="F77" s="6" t="s">
        <v>328</v>
      </c>
      <c r="G77" s="6" t="s">
        <v>31</v>
      </c>
      <c r="H77" s="6" t="s">
        <v>345</v>
      </c>
      <c r="I77" s="6"/>
      <c r="J77" s="6" t="s">
        <v>343</v>
      </c>
      <c r="K77" s="6" t="s">
        <v>344</v>
      </c>
      <c r="L77" s="6" t="s">
        <v>346</v>
      </c>
      <c r="M77" s="6"/>
      <c r="N77" s="6" t="s">
        <v>24</v>
      </c>
      <c r="O77" s="6" t="s">
        <v>44</v>
      </c>
      <c r="P77" s="5">
        <v>43769</v>
      </c>
      <c r="Q77" s="6" t="s">
        <v>59</v>
      </c>
      <c r="R77" s="6" t="s">
        <v>46</v>
      </c>
    </row>
    <row r="78" spans="1:18" ht="36" x14ac:dyDescent="0.2">
      <c r="A78" s="4" t="s">
        <v>347</v>
      </c>
      <c r="B78" s="5">
        <v>43672</v>
      </c>
      <c r="C78" s="6" t="s">
        <v>53</v>
      </c>
      <c r="D78" s="6" t="s">
        <v>348</v>
      </c>
      <c r="E78" s="6" t="s">
        <v>349</v>
      </c>
      <c r="F78" s="6" t="s">
        <v>328</v>
      </c>
      <c r="G78" s="6" t="s">
        <v>31</v>
      </c>
      <c r="H78" s="6" t="s">
        <v>345</v>
      </c>
      <c r="I78" s="6"/>
      <c r="J78" s="6"/>
      <c r="K78" s="6" t="s">
        <v>349</v>
      </c>
      <c r="L78" s="6" t="s">
        <v>350</v>
      </c>
      <c r="M78" s="6" t="s">
        <v>351</v>
      </c>
      <c r="N78" s="6" t="s">
        <v>24</v>
      </c>
      <c r="O78" s="6" t="s">
        <v>44</v>
      </c>
      <c r="P78" s="5">
        <v>43769</v>
      </c>
      <c r="Q78" s="6" t="s">
        <v>59</v>
      </c>
      <c r="R78" s="6" t="s">
        <v>46</v>
      </c>
    </row>
    <row r="79" spans="1:18" ht="48" x14ac:dyDescent="0.2">
      <c r="A79" s="4" t="s">
        <v>352</v>
      </c>
      <c r="B79" s="5">
        <v>43427</v>
      </c>
      <c r="C79" s="6" t="s">
        <v>53</v>
      </c>
      <c r="D79" s="6" t="s">
        <v>353</v>
      </c>
      <c r="E79" s="6" t="s">
        <v>354</v>
      </c>
      <c r="F79" s="6" t="s">
        <v>328</v>
      </c>
      <c r="G79" s="6" t="s">
        <v>282</v>
      </c>
      <c r="H79" s="6" t="s">
        <v>355</v>
      </c>
      <c r="I79" s="6" t="s">
        <v>356</v>
      </c>
      <c r="J79" s="6" t="s">
        <v>353</v>
      </c>
      <c r="K79" s="6" t="s">
        <v>357</v>
      </c>
      <c r="L79" s="6" t="s">
        <v>346</v>
      </c>
      <c r="M79" s="6" t="s">
        <v>358</v>
      </c>
      <c r="N79" s="6" t="s">
        <v>24</v>
      </c>
      <c r="O79" s="6" t="s">
        <v>44</v>
      </c>
      <c r="P79" s="5">
        <v>43853</v>
      </c>
      <c r="Q79" s="6" t="s">
        <v>59</v>
      </c>
      <c r="R79" s="6" t="s">
        <v>46</v>
      </c>
    </row>
    <row r="80" spans="1:18" ht="36" x14ac:dyDescent="0.2">
      <c r="A80" s="4" t="s">
        <v>359</v>
      </c>
      <c r="B80" s="5">
        <v>46120</v>
      </c>
      <c r="C80" s="6" t="s">
        <v>28</v>
      </c>
      <c r="D80" s="6" t="s">
        <v>29</v>
      </c>
      <c r="E80" s="6" t="s">
        <v>360</v>
      </c>
      <c r="F80" s="6" t="s">
        <v>328</v>
      </c>
      <c r="G80" s="6" t="s">
        <v>31</v>
      </c>
      <c r="H80" s="6" t="s">
        <v>361</v>
      </c>
      <c r="I80" s="6"/>
      <c r="J80" s="6"/>
      <c r="K80" s="6"/>
      <c r="L80" s="6"/>
      <c r="M80" s="6"/>
      <c r="N80" s="6" t="s">
        <v>24</v>
      </c>
      <c r="O80" s="6" t="s">
        <v>25</v>
      </c>
      <c r="P80" s="5"/>
      <c r="Q80" s="6"/>
      <c r="R80" s="6" t="s">
        <v>26</v>
      </c>
    </row>
    <row r="81" spans="1:18" ht="36" x14ac:dyDescent="0.2">
      <c r="A81" s="4" t="s">
        <v>362</v>
      </c>
      <c r="B81" s="5">
        <v>46120</v>
      </c>
      <c r="C81" s="6" t="s">
        <v>28</v>
      </c>
      <c r="D81" s="6" t="s">
        <v>29</v>
      </c>
      <c r="E81" s="6" t="s">
        <v>363</v>
      </c>
      <c r="F81" s="6" t="s">
        <v>328</v>
      </c>
      <c r="G81" s="6" t="s">
        <v>31</v>
      </c>
      <c r="H81" s="6" t="s">
        <v>364</v>
      </c>
      <c r="I81" s="6"/>
      <c r="J81" s="6" t="s">
        <v>10586</v>
      </c>
      <c r="K81" s="6" t="s">
        <v>363</v>
      </c>
      <c r="L81" s="6" t="s">
        <v>88</v>
      </c>
      <c r="M81" s="6"/>
      <c r="N81" s="6" t="s">
        <v>24</v>
      </c>
      <c r="O81" s="6" t="s">
        <v>44</v>
      </c>
      <c r="P81" s="5">
        <v>46205</v>
      </c>
      <c r="Q81" s="6" t="s">
        <v>59</v>
      </c>
      <c r="R81" s="6" t="s">
        <v>26</v>
      </c>
    </row>
    <row r="82" spans="1:18" ht="60" x14ac:dyDescent="0.2">
      <c r="A82" s="4" t="s">
        <v>365</v>
      </c>
      <c r="B82" s="5">
        <v>46120</v>
      </c>
      <c r="C82" s="6" t="s">
        <v>28</v>
      </c>
      <c r="D82" s="6" t="s">
        <v>29</v>
      </c>
      <c r="E82" s="6" t="s">
        <v>366</v>
      </c>
      <c r="F82" s="6" t="s">
        <v>328</v>
      </c>
      <c r="G82" s="6" t="s">
        <v>31</v>
      </c>
      <c r="H82" s="6" t="s">
        <v>367</v>
      </c>
      <c r="I82" s="6"/>
      <c r="J82" s="6" t="s">
        <v>10587</v>
      </c>
      <c r="K82" s="6" t="s">
        <v>10588</v>
      </c>
      <c r="L82" s="6" t="s">
        <v>88</v>
      </c>
      <c r="M82" s="6" t="s">
        <v>10589</v>
      </c>
      <c r="N82" s="6" t="s">
        <v>24</v>
      </c>
      <c r="O82" s="6" t="s">
        <v>44</v>
      </c>
      <c r="P82" s="5">
        <v>46205</v>
      </c>
      <c r="Q82" s="6" t="s">
        <v>59</v>
      </c>
      <c r="R82" s="6" t="s">
        <v>26</v>
      </c>
    </row>
    <row r="83" spans="1:18" ht="96" x14ac:dyDescent="0.2">
      <c r="A83" s="4" t="s">
        <v>368</v>
      </c>
      <c r="B83" s="5">
        <v>46037.705358796302</v>
      </c>
      <c r="C83" s="6" t="s">
        <v>53</v>
      </c>
      <c r="D83" s="6"/>
      <c r="E83" s="6" t="s">
        <v>369</v>
      </c>
      <c r="F83" s="6" t="s">
        <v>328</v>
      </c>
      <c r="G83" s="6" t="s">
        <v>31</v>
      </c>
      <c r="H83" s="6" t="s">
        <v>370</v>
      </c>
      <c r="I83" s="6"/>
      <c r="J83" s="6" t="s">
        <v>9671</v>
      </c>
      <c r="K83" s="6" t="s">
        <v>9672</v>
      </c>
      <c r="L83" s="6" t="s">
        <v>615</v>
      </c>
      <c r="M83" s="6"/>
      <c r="N83" s="6" t="s">
        <v>24</v>
      </c>
      <c r="O83" s="6" t="s">
        <v>44</v>
      </c>
      <c r="P83" s="5">
        <v>46154</v>
      </c>
      <c r="Q83" s="6" t="s">
        <v>59</v>
      </c>
      <c r="R83" s="6" t="s">
        <v>46</v>
      </c>
    </row>
    <row r="84" spans="1:18" ht="180" x14ac:dyDescent="0.2">
      <c r="A84" s="4" t="s">
        <v>371</v>
      </c>
      <c r="B84" s="5">
        <v>46050.475995370398</v>
      </c>
      <c r="C84" s="6" t="s">
        <v>112</v>
      </c>
      <c r="D84" s="6"/>
      <c r="E84" s="6" t="s">
        <v>372</v>
      </c>
      <c r="F84" s="6" t="s">
        <v>328</v>
      </c>
      <c r="G84" s="6" t="s">
        <v>31</v>
      </c>
      <c r="H84" s="6" t="s">
        <v>9951</v>
      </c>
      <c r="I84" s="6"/>
      <c r="J84" s="6" t="s">
        <v>10590</v>
      </c>
      <c r="K84" s="6" t="s">
        <v>10591</v>
      </c>
      <c r="L84" s="6" t="s">
        <v>10592</v>
      </c>
      <c r="M84" s="6"/>
      <c r="N84" s="6" t="s">
        <v>24</v>
      </c>
      <c r="O84" s="6" t="s">
        <v>44</v>
      </c>
      <c r="P84" s="5">
        <v>46205</v>
      </c>
      <c r="Q84" s="6" t="s">
        <v>59</v>
      </c>
      <c r="R84" s="6" t="s">
        <v>26</v>
      </c>
    </row>
    <row r="85" spans="1:18" ht="84" x14ac:dyDescent="0.2">
      <c r="A85" s="4" t="s">
        <v>373</v>
      </c>
      <c r="B85" s="5">
        <v>45216.702731481499</v>
      </c>
      <c r="C85" s="6" t="s">
        <v>374</v>
      </c>
      <c r="D85" s="6" t="s">
        <v>375</v>
      </c>
      <c r="E85" s="6" t="s">
        <v>376</v>
      </c>
      <c r="F85" s="6" t="s">
        <v>328</v>
      </c>
      <c r="G85" s="6" t="s">
        <v>282</v>
      </c>
      <c r="H85" s="6" t="s">
        <v>377</v>
      </c>
      <c r="I85" s="6"/>
      <c r="J85" s="6" t="s">
        <v>375</v>
      </c>
      <c r="K85" s="6" t="s">
        <v>376</v>
      </c>
      <c r="L85" s="6" t="s">
        <v>346</v>
      </c>
      <c r="M85" s="6" t="s">
        <v>378</v>
      </c>
      <c r="N85" s="6" t="s">
        <v>24</v>
      </c>
      <c r="O85" s="6" t="s">
        <v>44</v>
      </c>
      <c r="P85" s="5">
        <v>45305</v>
      </c>
      <c r="Q85" s="6" t="s">
        <v>59</v>
      </c>
      <c r="R85" s="6" t="s">
        <v>46</v>
      </c>
    </row>
    <row r="86" spans="1:18" ht="36" x14ac:dyDescent="0.2">
      <c r="A86" s="4" t="s">
        <v>379</v>
      </c>
      <c r="B86" s="5">
        <v>44945.607175925899</v>
      </c>
      <c r="C86" s="6" t="s">
        <v>53</v>
      </c>
      <c r="D86" s="6" t="s">
        <v>380</v>
      </c>
      <c r="E86" s="6" t="s">
        <v>381</v>
      </c>
      <c r="F86" s="6" t="s">
        <v>328</v>
      </c>
      <c r="G86" s="6" t="s">
        <v>31</v>
      </c>
      <c r="H86" s="6" t="s">
        <v>345</v>
      </c>
      <c r="I86" s="6"/>
      <c r="J86" s="6"/>
      <c r="K86" s="6"/>
      <c r="L86" s="6"/>
      <c r="M86" s="6"/>
      <c r="N86" s="6" t="s">
        <v>24</v>
      </c>
      <c r="O86" s="6" t="s">
        <v>44</v>
      </c>
      <c r="P86" s="5">
        <v>44952</v>
      </c>
      <c r="Q86" s="6" t="s">
        <v>45</v>
      </c>
      <c r="R86" s="6" t="s">
        <v>46</v>
      </c>
    </row>
    <row r="87" spans="1:18" ht="36" x14ac:dyDescent="0.2">
      <c r="A87" s="4" t="s">
        <v>382</v>
      </c>
      <c r="B87" s="5">
        <v>44662.431875000002</v>
      </c>
      <c r="C87" s="6" t="s">
        <v>53</v>
      </c>
      <c r="D87" s="6" t="s">
        <v>383</v>
      </c>
      <c r="E87" s="6" t="s">
        <v>384</v>
      </c>
      <c r="F87" s="6" t="s">
        <v>328</v>
      </c>
      <c r="G87" s="6" t="s">
        <v>50</v>
      </c>
      <c r="H87" s="6" t="s">
        <v>385</v>
      </c>
      <c r="I87" s="6"/>
      <c r="J87" s="6" t="s">
        <v>383</v>
      </c>
      <c r="K87" s="6" t="s">
        <v>384</v>
      </c>
      <c r="L87" s="6"/>
      <c r="M87" s="6" t="s">
        <v>386</v>
      </c>
      <c r="N87" s="6" t="s">
        <v>24</v>
      </c>
      <c r="O87" s="6" t="s">
        <v>44</v>
      </c>
      <c r="P87" s="5">
        <v>44718</v>
      </c>
      <c r="Q87" s="6" t="s">
        <v>59</v>
      </c>
      <c r="R87" s="6" t="s">
        <v>46</v>
      </c>
    </row>
    <row r="88" spans="1:18" ht="60" x14ac:dyDescent="0.2">
      <c r="A88" s="4" t="s">
        <v>387</v>
      </c>
      <c r="B88" s="5">
        <v>44663.637349536999</v>
      </c>
      <c r="C88" s="6" t="s">
        <v>53</v>
      </c>
      <c r="D88" s="6"/>
      <c r="E88" s="6" t="s">
        <v>388</v>
      </c>
      <c r="F88" s="6" t="s">
        <v>328</v>
      </c>
      <c r="G88" s="6" t="s">
        <v>31</v>
      </c>
      <c r="H88" s="6" t="s">
        <v>389</v>
      </c>
      <c r="I88" s="6"/>
      <c r="J88" s="6" t="s">
        <v>390</v>
      </c>
      <c r="K88" s="6" t="s">
        <v>391</v>
      </c>
      <c r="L88" s="6" t="s">
        <v>392</v>
      </c>
      <c r="M88" s="6"/>
      <c r="N88" s="6" t="s">
        <v>24</v>
      </c>
      <c r="O88" s="6" t="s">
        <v>44</v>
      </c>
      <c r="P88" s="5">
        <v>44718</v>
      </c>
      <c r="Q88" s="6" t="s">
        <v>59</v>
      </c>
      <c r="R88" s="6" t="s">
        <v>46</v>
      </c>
    </row>
    <row r="89" spans="1:18" ht="72" x14ac:dyDescent="0.2">
      <c r="A89" s="4" t="s">
        <v>393</v>
      </c>
      <c r="B89" s="5">
        <v>43181</v>
      </c>
      <c r="C89" s="6" t="s">
        <v>394</v>
      </c>
      <c r="D89" s="6"/>
      <c r="E89" s="6" t="s">
        <v>395</v>
      </c>
      <c r="F89" s="6" t="s">
        <v>328</v>
      </c>
      <c r="G89" s="6" t="s">
        <v>31</v>
      </c>
      <c r="H89" s="6" t="s">
        <v>396</v>
      </c>
      <c r="I89" s="6"/>
      <c r="J89" s="6" t="s">
        <v>397</v>
      </c>
      <c r="K89" s="6" t="s">
        <v>398</v>
      </c>
      <c r="L89" s="6" t="s">
        <v>399</v>
      </c>
      <c r="M89" s="6"/>
      <c r="N89" s="6" t="s">
        <v>207</v>
      </c>
      <c r="O89" s="6" t="s">
        <v>44</v>
      </c>
      <c r="P89" s="5">
        <v>43328</v>
      </c>
      <c r="Q89" s="6" t="s">
        <v>59</v>
      </c>
      <c r="R89" s="6" t="s">
        <v>46</v>
      </c>
    </row>
    <row r="90" spans="1:18" ht="48" x14ac:dyDescent="0.2">
      <c r="A90" s="4" t="s">
        <v>400</v>
      </c>
      <c r="B90" s="5">
        <v>44250.558657407397</v>
      </c>
      <c r="C90" s="6" t="s">
        <v>53</v>
      </c>
      <c r="D90" s="6"/>
      <c r="E90" s="6" t="s">
        <v>401</v>
      </c>
      <c r="F90" s="6" t="s">
        <v>328</v>
      </c>
      <c r="G90" s="6" t="s">
        <v>31</v>
      </c>
      <c r="H90" s="6" t="s">
        <v>402</v>
      </c>
      <c r="I90" s="6" t="s">
        <v>403</v>
      </c>
      <c r="J90" s="6" t="s">
        <v>404</v>
      </c>
      <c r="K90" s="6" t="s">
        <v>405</v>
      </c>
      <c r="L90" s="6" t="s">
        <v>406</v>
      </c>
      <c r="M90" s="6"/>
      <c r="N90" s="6" t="s">
        <v>24</v>
      </c>
      <c r="O90" s="6" t="s">
        <v>44</v>
      </c>
      <c r="P90" s="5">
        <v>44305</v>
      </c>
      <c r="Q90" s="6" t="s">
        <v>59</v>
      </c>
      <c r="R90" s="6" t="s">
        <v>46</v>
      </c>
    </row>
    <row r="91" spans="1:18" ht="48" x14ac:dyDescent="0.2">
      <c r="A91" s="4" t="s">
        <v>407</v>
      </c>
      <c r="B91" s="5">
        <v>44771.382199074098</v>
      </c>
      <c r="C91" s="6" t="s">
        <v>53</v>
      </c>
      <c r="D91" s="6" t="s">
        <v>408</v>
      </c>
      <c r="E91" s="6" t="s">
        <v>409</v>
      </c>
      <c r="F91" s="6" t="s">
        <v>328</v>
      </c>
      <c r="G91" s="6" t="s">
        <v>22</v>
      </c>
      <c r="H91" s="6" t="s">
        <v>410</v>
      </c>
      <c r="I91" s="6"/>
      <c r="J91" s="6" t="s">
        <v>408</v>
      </c>
      <c r="K91" s="6" t="s">
        <v>409</v>
      </c>
      <c r="L91" s="6" t="s">
        <v>411</v>
      </c>
      <c r="M91" s="6" t="s">
        <v>412</v>
      </c>
      <c r="N91" s="6" t="s">
        <v>24</v>
      </c>
      <c r="O91" s="6" t="s">
        <v>44</v>
      </c>
      <c r="P91" s="5">
        <v>44837</v>
      </c>
      <c r="Q91" s="6" t="s">
        <v>59</v>
      </c>
      <c r="R91" s="6" t="s">
        <v>46</v>
      </c>
    </row>
    <row r="92" spans="1:18" ht="108" x14ac:dyDescent="0.2">
      <c r="A92" s="4" t="s">
        <v>413</v>
      </c>
      <c r="B92" s="5">
        <v>45369.622604166703</v>
      </c>
      <c r="C92" s="6" t="s">
        <v>414</v>
      </c>
      <c r="D92" s="6" t="s">
        <v>375</v>
      </c>
      <c r="E92" s="6" t="s">
        <v>376</v>
      </c>
      <c r="F92" s="6" t="s">
        <v>328</v>
      </c>
      <c r="G92" s="6" t="s">
        <v>31</v>
      </c>
      <c r="H92" s="6" t="s">
        <v>415</v>
      </c>
      <c r="I92" s="6"/>
      <c r="J92" s="6"/>
      <c r="K92" s="6"/>
      <c r="L92" s="6"/>
      <c r="M92" s="6"/>
      <c r="N92" s="6" t="s">
        <v>24</v>
      </c>
      <c r="O92" s="6" t="s">
        <v>44</v>
      </c>
      <c r="P92" s="5">
        <v>45378</v>
      </c>
      <c r="Q92" s="6" t="s">
        <v>59</v>
      </c>
      <c r="R92" s="6" t="s">
        <v>46</v>
      </c>
    </row>
    <row r="93" spans="1:18" ht="132" x14ac:dyDescent="0.2">
      <c r="A93" s="4" t="s">
        <v>416</v>
      </c>
      <c r="B93" s="5">
        <v>45415.370902777802</v>
      </c>
      <c r="C93" s="6" t="s">
        <v>53</v>
      </c>
      <c r="D93" s="6"/>
      <c r="E93" s="6" t="s">
        <v>417</v>
      </c>
      <c r="F93" s="6" t="s">
        <v>328</v>
      </c>
      <c r="G93" s="6" t="s">
        <v>282</v>
      </c>
      <c r="H93" s="6" t="s">
        <v>418</v>
      </c>
      <c r="I93" s="6" t="s">
        <v>419</v>
      </c>
      <c r="J93" s="6" t="s">
        <v>420</v>
      </c>
      <c r="K93" s="6" t="s">
        <v>421</v>
      </c>
      <c r="L93" s="6" t="s">
        <v>422</v>
      </c>
      <c r="M93" s="6"/>
      <c r="N93" s="6" t="s">
        <v>24</v>
      </c>
      <c r="O93" s="6" t="s">
        <v>44</v>
      </c>
      <c r="P93" s="5">
        <v>45597</v>
      </c>
      <c r="Q93" s="6" t="s">
        <v>59</v>
      </c>
      <c r="R93" s="6" t="s">
        <v>46</v>
      </c>
    </row>
    <row r="94" spans="1:18" ht="60" x14ac:dyDescent="0.2">
      <c r="A94" s="4" t="s">
        <v>423</v>
      </c>
      <c r="B94" s="5">
        <v>45175</v>
      </c>
      <c r="C94" s="6" t="s">
        <v>53</v>
      </c>
      <c r="D94" s="6" t="s">
        <v>424</v>
      </c>
      <c r="E94" s="6" t="s">
        <v>425</v>
      </c>
      <c r="F94" s="6" t="s">
        <v>328</v>
      </c>
      <c r="G94" s="6" t="s">
        <v>282</v>
      </c>
      <c r="H94" s="6" t="s">
        <v>426</v>
      </c>
      <c r="I94" s="6" t="s">
        <v>427</v>
      </c>
      <c r="J94" s="6" t="s">
        <v>424</v>
      </c>
      <c r="K94" s="6" t="s">
        <v>425</v>
      </c>
      <c r="L94" s="6" t="s">
        <v>428</v>
      </c>
      <c r="M94" s="6" t="s">
        <v>428</v>
      </c>
      <c r="N94" s="6" t="s">
        <v>24</v>
      </c>
      <c r="O94" s="6" t="s">
        <v>44</v>
      </c>
      <c r="P94" s="5">
        <v>45305</v>
      </c>
      <c r="Q94" s="6" t="s">
        <v>45</v>
      </c>
      <c r="R94" s="6" t="s">
        <v>46</v>
      </c>
    </row>
    <row r="95" spans="1:18" ht="108" x14ac:dyDescent="0.2">
      <c r="A95" s="4" t="s">
        <v>429</v>
      </c>
      <c r="B95" s="5">
        <v>45483</v>
      </c>
      <c r="C95" s="6" t="s">
        <v>40</v>
      </c>
      <c r="D95" s="6" t="s">
        <v>375</v>
      </c>
      <c r="E95" s="6" t="s">
        <v>376</v>
      </c>
      <c r="F95" s="6" t="s">
        <v>328</v>
      </c>
      <c r="G95" s="6" t="s">
        <v>282</v>
      </c>
      <c r="H95" s="6" t="s">
        <v>430</v>
      </c>
      <c r="I95" s="6" t="s">
        <v>431</v>
      </c>
      <c r="J95" s="6" t="s">
        <v>375</v>
      </c>
      <c r="K95" s="6" t="s">
        <v>376</v>
      </c>
      <c r="L95" s="6" t="s">
        <v>346</v>
      </c>
      <c r="M95" s="6"/>
      <c r="N95" s="6" t="s">
        <v>24</v>
      </c>
      <c r="O95" s="6" t="s">
        <v>44</v>
      </c>
      <c r="P95" s="5">
        <v>45484</v>
      </c>
      <c r="Q95" s="6" t="s">
        <v>45</v>
      </c>
      <c r="R95" s="6" t="s">
        <v>46</v>
      </c>
    </row>
    <row r="96" spans="1:18" ht="409.5" x14ac:dyDescent="0.2">
      <c r="A96" s="4" t="s">
        <v>432</v>
      </c>
      <c r="B96" s="5">
        <v>45876</v>
      </c>
      <c r="C96" s="6" t="s">
        <v>112</v>
      </c>
      <c r="D96" s="6"/>
      <c r="E96" s="6" t="s">
        <v>433</v>
      </c>
      <c r="F96" s="6" t="s">
        <v>328</v>
      </c>
      <c r="G96" s="6" t="s">
        <v>31</v>
      </c>
      <c r="H96" s="6" t="s">
        <v>434</v>
      </c>
      <c r="I96" s="6"/>
      <c r="J96" s="6" t="s">
        <v>435</v>
      </c>
      <c r="K96" s="6" t="s">
        <v>436</v>
      </c>
      <c r="L96" s="6" t="s">
        <v>437</v>
      </c>
      <c r="M96" s="6"/>
      <c r="N96" s="6" t="s">
        <v>24</v>
      </c>
      <c r="O96" s="6" t="s">
        <v>44</v>
      </c>
      <c r="P96" s="5">
        <v>46043</v>
      </c>
      <c r="Q96" s="6" t="s">
        <v>59</v>
      </c>
      <c r="R96" s="6" t="s">
        <v>46</v>
      </c>
    </row>
    <row r="97" spans="1:18" ht="72" x14ac:dyDescent="0.2">
      <c r="A97" s="4" t="s">
        <v>9952</v>
      </c>
      <c r="B97" s="5">
        <v>46198</v>
      </c>
      <c r="C97" s="6" t="s">
        <v>28</v>
      </c>
      <c r="D97" s="6" t="s">
        <v>29</v>
      </c>
      <c r="E97" s="6" t="s">
        <v>9953</v>
      </c>
      <c r="F97" s="6" t="s">
        <v>328</v>
      </c>
      <c r="G97" s="6" t="s">
        <v>31</v>
      </c>
      <c r="H97" s="6" t="s">
        <v>9954</v>
      </c>
      <c r="I97" s="6"/>
      <c r="J97" s="6"/>
      <c r="K97" s="6"/>
      <c r="L97" s="6"/>
      <c r="M97" s="6"/>
      <c r="N97" s="6" t="s">
        <v>24</v>
      </c>
      <c r="O97" s="6" t="s">
        <v>25</v>
      </c>
      <c r="P97" s="5"/>
      <c r="Q97" s="6"/>
      <c r="R97" s="6" t="s">
        <v>26</v>
      </c>
    </row>
    <row r="98" spans="1:18" ht="108" x14ac:dyDescent="0.2">
      <c r="A98" s="4" t="s">
        <v>438</v>
      </c>
      <c r="B98" s="5">
        <v>45632</v>
      </c>
      <c r="C98" s="6" t="s">
        <v>40</v>
      </c>
      <c r="D98" s="6"/>
      <c r="E98" s="6" t="s">
        <v>439</v>
      </c>
      <c r="F98" s="6" t="s">
        <v>328</v>
      </c>
      <c r="G98" s="6" t="s">
        <v>31</v>
      </c>
      <c r="H98" s="6" t="s">
        <v>440</v>
      </c>
      <c r="I98" s="6"/>
      <c r="J98" s="6" t="s">
        <v>441</v>
      </c>
      <c r="K98" s="6" t="s">
        <v>442</v>
      </c>
      <c r="L98" s="6" t="s">
        <v>443</v>
      </c>
      <c r="M98" s="6"/>
      <c r="N98" s="6" t="s">
        <v>24</v>
      </c>
      <c r="O98" s="6" t="s">
        <v>44</v>
      </c>
      <c r="P98" s="5">
        <v>45726</v>
      </c>
      <c r="Q98" s="6" t="s">
        <v>59</v>
      </c>
      <c r="R98" s="6" t="s">
        <v>46</v>
      </c>
    </row>
    <row r="99" spans="1:18" ht="96" x14ac:dyDescent="0.2">
      <c r="A99" s="4" t="s">
        <v>444</v>
      </c>
      <c r="B99" s="5">
        <v>45632</v>
      </c>
      <c r="C99" s="6" t="s">
        <v>40</v>
      </c>
      <c r="D99" s="6"/>
      <c r="E99" s="6" t="s">
        <v>445</v>
      </c>
      <c r="F99" s="6" t="s">
        <v>328</v>
      </c>
      <c r="G99" s="6" t="s">
        <v>31</v>
      </c>
      <c r="H99" s="6" t="s">
        <v>446</v>
      </c>
      <c r="I99" s="6"/>
      <c r="J99" s="6" t="s">
        <v>447</v>
      </c>
      <c r="K99" s="6" t="s">
        <v>445</v>
      </c>
      <c r="L99" s="6" t="s">
        <v>448</v>
      </c>
      <c r="M99" s="6"/>
      <c r="N99" s="6" t="s">
        <v>24</v>
      </c>
      <c r="O99" s="6" t="s">
        <v>44</v>
      </c>
      <c r="P99" s="5">
        <v>45726</v>
      </c>
      <c r="Q99" s="6" t="s">
        <v>59</v>
      </c>
      <c r="R99" s="6" t="s">
        <v>46</v>
      </c>
    </row>
    <row r="100" spans="1:18" ht="409.5" x14ac:dyDescent="0.2">
      <c r="A100" s="4" t="s">
        <v>449</v>
      </c>
      <c r="B100" s="5">
        <v>45875</v>
      </c>
      <c r="C100" s="6" t="s">
        <v>112</v>
      </c>
      <c r="D100" s="6"/>
      <c r="E100" s="6" t="s">
        <v>450</v>
      </c>
      <c r="F100" s="6" t="s">
        <v>328</v>
      </c>
      <c r="G100" s="6" t="s">
        <v>31</v>
      </c>
      <c r="H100" s="6" t="s">
        <v>434</v>
      </c>
      <c r="I100" s="6"/>
      <c r="J100" s="6" t="s">
        <v>451</v>
      </c>
      <c r="K100" s="6" t="s">
        <v>452</v>
      </c>
      <c r="L100" s="6"/>
      <c r="M100" s="6"/>
      <c r="N100" s="6" t="s">
        <v>24</v>
      </c>
      <c r="O100" s="6" t="s">
        <v>44</v>
      </c>
      <c r="P100" s="5">
        <v>46043</v>
      </c>
      <c r="Q100" s="6" t="s">
        <v>59</v>
      </c>
      <c r="R100" s="6" t="s">
        <v>46</v>
      </c>
    </row>
    <row r="101" spans="1:18" ht="72" x14ac:dyDescent="0.2">
      <c r="A101" s="4" t="s">
        <v>453</v>
      </c>
      <c r="B101" s="5">
        <v>45483</v>
      </c>
      <c r="C101" s="6" t="s">
        <v>40</v>
      </c>
      <c r="D101" s="6" t="s">
        <v>454</v>
      </c>
      <c r="E101" s="6" t="s">
        <v>455</v>
      </c>
      <c r="F101" s="6" t="s">
        <v>328</v>
      </c>
      <c r="G101" s="6" t="s">
        <v>282</v>
      </c>
      <c r="H101" s="6" t="s">
        <v>456</v>
      </c>
      <c r="I101" s="6"/>
      <c r="J101" s="6"/>
      <c r="K101" s="6"/>
      <c r="L101" s="6"/>
      <c r="M101" s="6"/>
      <c r="N101" s="6" t="s">
        <v>24</v>
      </c>
      <c r="O101" s="6" t="s">
        <v>44</v>
      </c>
      <c r="P101" s="5">
        <v>45491</v>
      </c>
      <c r="Q101" s="6" t="s">
        <v>45</v>
      </c>
      <c r="R101" s="6" t="s">
        <v>46</v>
      </c>
    </row>
    <row r="102" spans="1:18" ht="108" x14ac:dyDescent="0.2">
      <c r="A102" s="4" t="s">
        <v>457</v>
      </c>
      <c r="B102" s="5">
        <v>45954</v>
      </c>
      <c r="C102" s="6" t="s">
        <v>53</v>
      </c>
      <c r="D102" s="6"/>
      <c r="E102" s="6" t="s">
        <v>458</v>
      </c>
      <c r="F102" s="6" t="s">
        <v>328</v>
      </c>
      <c r="G102" s="6" t="s">
        <v>31</v>
      </c>
      <c r="H102" s="6" t="s">
        <v>458</v>
      </c>
      <c r="I102" s="6"/>
      <c r="J102" s="6" t="s">
        <v>459</v>
      </c>
      <c r="K102" s="6" t="s">
        <v>460</v>
      </c>
      <c r="L102" s="6" t="s">
        <v>443</v>
      </c>
      <c r="M102" s="6"/>
      <c r="N102" s="6" t="s">
        <v>24</v>
      </c>
      <c r="O102" s="6" t="s">
        <v>44</v>
      </c>
      <c r="P102" s="5">
        <v>46050</v>
      </c>
      <c r="Q102" s="6" t="s">
        <v>59</v>
      </c>
      <c r="R102" s="6" t="s">
        <v>46</v>
      </c>
    </row>
    <row r="103" spans="1:18" ht="36" x14ac:dyDescent="0.2">
      <c r="A103" s="4" t="s">
        <v>461</v>
      </c>
      <c r="B103" s="5">
        <v>45959</v>
      </c>
      <c r="C103" s="6" t="s">
        <v>28</v>
      </c>
      <c r="D103" s="6"/>
      <c r="E103" s="6" t="s">
        <v>462</v>
      </c>
      <c r="F103" s="6" t="s">
        <v>328</v>
      </c>
      <c r="G103" s="6" t="s">
        <v>31</v>
      </c>
      <c r="H103" s="6" t="s">
        <v>230</v>
      </c>
      <c r="I103" s="6"/>
      <c r="J103" s="6" t="s">
        <v>463</v>
      </c>
      <c r="K103" s="6" t="s">
        <v>464</v>
      </c>
      <c r="L103" s="6" t="s">
        <v>399</v>
      </c>
      <c r="M103" s="6"/>
      <c r="N103" s="6" t="s">
        <v>207</v>
      </c>
      <c r="O103" s="6" t="s">
        <v>44</v>
      </c>
      <c r="P103" s="5">
        <v>46041</v>
      </c>
      <c r="Q103" s="6" t="s">
        <v>59</v>
      </c>
      <c r="R103" s="6" t="s">
        <v>46</v>
      </c>
    </row>
    <row r="104" spans="1:18" ht="409.5" x14ac:dyDescent="0.2">
      <c r="A104" s="4" t="s">
        <v>465</v>
      </c>
      <c r="B104" s="5">
        <v>45875</v>
      </c>
      <c r="C104" s="6" t="s">
        <v>112</v>
      </c>
      <c r="D104" s="6"/>
      <c r="E104" s="6" t="s">
        <v>466</v>
      </c>
      <c r="F104" s="6" t="s">
        <v>328</v>
      </c>
      <c r="G104" s="6" t="s">
        <v>31</v>
      </c>
      <c r="H104" s="6" t="s">
        <v>434</v>
      </c>
      <c r="I104" s="6"/>
      <c r="J104" s="6" t="s">
        <v>467</v>
      </c>
      <c r="K104" s="6" t="s">
        <v>468</v>
      </c>
      <c r="L104" s="6" t="s">
        <v>469</v>
      </c>
      <c r="M104" s="6"/>
      <c r="N104" s="6" t="s">
        <v>24</v>
      </c>
      <c r="O104" s="6" t="s">
        <v>44</v>
      </c>
      <c r="P104" s="5">
        <v>46043</v>
      </c>
      <c r="Q104" s="6" t="s">
        <v>59</v>
      </c>
      <c r="R104" s="6" t="s">
        <v>46</v>
      </c>
    </row>
    <row r="105" spans="1:18" ht="120" x14ac:dyDescent="0.2">
      <c r="A105" s="4" t="s">
        <v>470</v>
      </c>
      <c r="B105" s="5">
        <v>45483</v>
      </c>
      <c r="C105" s="6" t="s">
        <v>40</v>
      </c>
      <c r="D105" s="6" t="s">
        <v>471</v>
      </c>
      <c r="E105" s="6" t="s">
        <v>472</v>
      </c>
      <c r="F105" s="6" t="s">
        <v>328</v>
      </c>
      <c r="G105" s="6" t="s">
        <v>282</v>
      </c>
      <c r="H105" s="6" t="s">
        <v>473</v>
      </c>
      <c r="I105" s="6"/>
      <c r="J105" s="6" t="s">
        <v>471</v>
      </c>
      <c r="K105" s="6" t="s">
        <v>472</v>
      </c>
      <c r="L105" s="6" t="s">
        <v>474</v>
      </c>
      <c r="M105" s="6"/>
      <c r="N105" s="6" t="s">
        <v>24</v>
      </c>
      <c r="O105" s="6" t="s">
        <v>44</v>
      </c>
      <c r="P105" s="5">
        <v>45534</v>
      </c>
      <c r="Q105" s="6" t="s">
        <v>59</v>
      </c>
      <c r="R105" s="6" t="s">
        <v>46</v>
      </c>
    </row>
    <row r="106" spans="1:18" ht="48" x14ac:dyDescent="0.2">
      <c r="A106" s="4" t="s">
        <v>9955</v>
      </c>
      <c r="B106" s="5">
        <v>46169</v>
      </c>
      <c r="C106" s="6" t="s">
        <v>28</v>
      </c>
      <c r="D106" s="6" t="s">
        <v>9956</v>
      </c>
      <c r="E106" s="6" t="s">
        <v>9957</v>
      </c>
      <c r="F106" s="6" t="s">
        <v>328</v>
      </c>
      <c r="G106" s="6" t="s">
        <v>50</v>
      </c>
      <c r="H106" s="6" t="s">
        <v>9958</v>
      </c>
      <c r="I106" s="6"/>
      <c r="J106" s="6"/>
      <c r="K106" s="6"/>
      <c r="L106" s="6"/>
      <c r="M106" s="6"/>
      <c r="N106" s="6" t="s">
        <v>24</v>
      </c>
      <c r="O106" s="6" t="s">
        <v>25</v>
      </c>
      <c r="P106" s="5"/>
      <c r="Q106" s="6"/>
      <c r="R106" s="6" t="s">
        <v>26</v>
      </c>
    </row>
    <row r="107" spans="1:18" ht="409.5" x14ac:dyDescent="0.2">
      <c r="A107" s="4" t="s">
        <v>475</v>
      </c>
      <c r="B107" s="5">
        <v>45875</v>
      </c>
      <c r="C107" s="6" t="s">
        <v>112</v>
      </c>
      <c r="D107" s="6"/>
      <c r="E107" s="6" t="s">
        <v>476</v>
      </c>
      <c r="F107" s="6" t="s">
        <v>328</v>
      </c>
      <c r="G107" s="6" t="s">
        <v>31</v>
      </c>
      <c r="H107" s="6" t="s">
        <v>434</v>
      </c>
      <c r="I107" s="6"/>
      <c r="J107" s="6" t="s">
        <v>477</v>
      </c>
      <c r="K107" s="6" t="s">
        <v>478</v>
      </c>
      <c r="L107" s="6" t="s">
        <v>479</v>
      </c>
      <c r="M107" s="6"/>
      <c r="N107" s="6" t="s">
        <v>24</v>
      </c>
      <c r="O107" s="6" t="s">
        <v>44</v>
      </c>
      <c r="P107" s="5">
        <v>46043</v>
      </c>
      <c r="Q107" s="6" t="s">
        <v>59</v>
      </c>
      <c r="R107" s="6" t="s">
        <v>46</v>
      </c>
    </row>
    <row r="108" spans="1:18" ht="120" x14ac:dyDescent="0.2">
      <c r="A108" s="4" t="s">
        <v>480</v>
      </c>
      <c r="B108" s="5">
        <v>45483</v>
      </c>
      <c r="C108" s="6" t="s">
        <v>40</v>
      </c>
      <c r="D108" s="6" t="s">
        <v>481</v>
      </c>
      <c r="E108" s="6" t="s">
        <v>482</v>
      </c>
      <c r="F108" s="6" t="s">
        <v>328</v>
      </c>
      <c r="G108" s="6" t="s">
        <v>293</v>
      </c>
      <c r="H108" s="6" t="s">
        <v>483</v>
      </c>
      <c r="I108" s="6"/>
      <c r="J108" s="6" t="s">
        <v>484</v>
      </c>
      <c r="K108" s="6" t="s">
        <v>485</v>
      </c>
      <c r="L108" s="6" t="s">
        <v>486</v>
      </c>
      <c r="M108" s="6"/>
      <c r="N108" s="6" t="s">
        <v>24</v>
      </c>
      <c r="O108" s="6" t="s">
        <v>44</v>
      </c>
      <c r="P108" s="5">
        <v>45534</v>
      </c>
      <c r="Q108" s="6" t="s">
        <v>59</v>
      </c>
      <c r="R108" s="6" t="s">
        <v>46</v>
      </c>
    </row>
    <row r="109" spans="1:18" ht="96" x14ac:dyDescent="0.2">
      <c r="A109" s="4" t="s">
        <v>487</v>
      </c>
      <c r="B109" s="5">
        <v>45483</v>
      </c>
      <c r="C109" s="6" t="s">
        <v>40</v>
      </c>
      <c r="D109" s="6" t="s">
        <v>488</v>
      </c>
      <c r="E109" s="6" t="s">
        <v>489</v>
      </c>
      <c r="F109" s="6" t="s">
        <v>328</v>
      </c>
      <c r="G109" s="6" t="s">
        <v>293</v>
      </c>
      <c r="H109" s="6" t="s">
        <v>490</v>
      </c>
      <c r="I109" s="6" t="s">
        <v>491</v>
      </c>
      <c r="J109" s="6" t="s">
        <v>488</v>
      </c>
      <c r="K109" s="6" t="s">
        <v>489</v>
      </c>
      <c r="L109" s="6" t="s">
        <v>428</v>
      </c>
      <c r="M109" s="6"/>
      <c r="N109" s="6" t="s">
        <v>24</v>
      </c>
      <c r="O109" s="6" t="s">
        <v>44</v>
      </c>
      <c r="P109" s="5">
        <v>45484</v>
      </c>
      <c r="Q109" s="6" t="s">
        <v>45</v>
      </c>
      <c r="R109" s="6" t="s">
        <v>46</v>
      </c>
    </row>
    <row r="110" spans="1:18" ht="120" x14ac:dyDescent="0.2">
      <c r="A110" s="4" t="s">
        <v>492</v>
      </c>
      <c r="B110" s="5">
        <v>45483</v>
      </c>
      <c r="C110" s="6" t="s">
        <v>40</v>
      </c>
      <c r="D110" s="6" t="s">
        <v>493</v>
      </c>
      <c r="E110" s="6" t="s">
        <v>494</v>
      </c>
      <c r="F110" s="6" t="s">
        <v>328</v>
      </c>
      <c r="G110" s="6" t="s">
        <v>293</v>
      </c>
      <c r="H110" s="6" t="s">
        <v>495</v>
      </c>
      <c r="I110" s="6"/>
      <c r="J110" s="6" t="s">
        <v>493</v>
      </c>
      <c r="K110" s="6" t="s">
        <v>494</v>
      </c>
      <c r="L110" s="6" t="s">
        <v>496</v>
      </c>
      <c r="M110" s="6"/>
      <c r="N110" s="6" t="s">
        <v>24</v>
      </c>
      <c r="O110" s="6" t="s">
        <v>44</v>
      </c>
      <c r="P110" s="5">
        <v>45534</v>
      </c>
      <c r="Q110" s="6" t="s">
        <v>59</v>
      </c>
      <c r="R110" s="6" t="s">
        <v>46</v>
      </c>
    </row>
    <row r="111" spans="1:18" ht="36" x14ac:dyDescent="0.2">
      <c r="A111" s="4" t="s">
        <v>497</v>
      </c>
      <c r="B111" s="5">
        <v>45959</v>
      </c>
      <c r="C111" s="6" t="s">
        <v>28</v>
      </c>
      <c r="D111" s="6"/>
      <c r="E111" s="6" t="s">
        <v>498</v>
      </c>
      <c r="F111" s="6" t="s">
        <v>328</v>
      </c>
      <c r="G111" s="6" t="s">
        <v>31</v>
      </c>
      <c r="H111" s="6" t="s">
        <v>499</v>
      </c>
      <c r="I111" s="6"/>
      <c r="J111" s="6" t="s">
        <v>500</v>
      </c>
      <c r="K111" s="6" t="s">
        <v>501</v>
      </c>
      <c r="L111" s="6" t="s">
        <v>502</v>
      </c>
      <c r="M111" s="6"/>
      <c r="N111" s="6" t="s">
        <v>24</v>
      </c>
      <c r="O111" s="6" t="s">
        <v>44</v>
      </c>
      <c r="P111" s="5">
        <v>46041</v>
      </c>
      <c r="Q111" s="6" t="s">
        <v>59</v>
      </c>
      <c r="R111" s="6" t="s">
        <v>46</v>
      </c>
    </row>
    <row r="112" spans="1:18" ht="384" x14ac:dyDescent="0.2">
      <c r="A112" s="4" t="s">
        <v>503</v>
      </c>
      <c r="B112" s="5">
        <v>44951.689201388901</v>
      </c>
      <c r="C112" s="6" t="s">
        <v>504</v>
      </c>
      <c r="D112" s="6"/>
      <c r="E112" s="6" t="s">
        <v>505</v>
      </c>
      <c r="F112" s="6" t="s">
        <v>328</v>
      </c>
      <c r="G112" s="6" t="s">
        <v>31</v>
      </c>
      <c r="H112" s="6" t="s">
        <v>506</v>
      </c>
      <c r="I112" s="6"/>
      <c r="J112" s="6"/>
      <c r="K112" s="6"/>
      <c r="L112" s="6"/>
      <c r="M112" s="6"/>
      <c r="N112" s="6" t="s">
        <v>24</v>
      </c>
      <c r="O112" s="6" t="s">
        <v>44</v>
      </c>
      <c r="P112" s="5">
        <v>44966</v>
      </c>
      <c r="Q112" s="6" t="s">
        <v>45</v>
      </c>
      <c r="R112" s="6" t="s">
        <v>46</v>
      </c>
    </row>
    <row r="113" spans="1:18" ht="132" x14ac:dyDescent="0.2">
      <c r="A113" s="4" t="s">
        <v>507</v>
      </c>
      <c r="B113" s="5">
        <v>44847.742037037002</v>
      </c>
      <c r="C113" s="6" t="s">
        <v>53</v>
      </c>
      <c r="D113" s="6" t="s">
        <v>508</v>
      </c>
      <c r="E113" s="6" t="s">
        <v>509</v>
      </c>
      <c r="F113" s="6" t="s">
        <v>328</v>
      </c>
      <c r="G113" s="6" t="s">
        <v>293</v>
      </c>
      <c r="H113" s="6" t="s">
        <v>510</v>
      </c>
      <c r="I113" s="6" t="s">
        <v>511</v>
      </c>
      <c r="J113" s="6"/>
      <c r="K113" s="6"/>
      <c r="L113" s="6"/>
      <c r="M113" s="6"/>
      <c r="N113" s="6" t="s">
        <v>24</v>
      </c>
      <c r="O113" s="6" t="s">
        <v>44</v>
      </c>
      <c r="P113" s="5">
        <v>45001</v>
      </c>
      <c r="Q113" s="6" t="s">
        <v>45</v>
      </c>
      <c r="R113" s="6" t="s">
        <v>46</v>
      </c>
    </row>
    <row r="114" spans="1:18" ht="36" x14ac:dyDescent="0.2">
      <c r="A114" s="4" t="s">
        <v>512</v>
      </c>
      <c r="B114" s="5">
        <v>44460</v>
      </c>
      <c r="C114" s="6" t="s">
        <v>290</v>
      </c>
      <c r="D114" s="6" t="s">
        <v>513</v>
      </c>
      <c r="E114" s="6" t="s">
        <v>514</v>
      </c>
      <c r="F114" s="6" t="s">
        <v>328</v>
      </c>
      <c r="G114" s="6" t="s">
        <v>31</v>
      </c>
      <c r="H114" s="6" t="s">
        <v>515</v>
      </c>
      <c r="I114" s="6"/>
      <c r="J114" s="6" t="s">
        <v>513</v>
      </c>
      <c r="K114" s="6" t="s">
        <v>514</v>
      </c>
      <c r="L114" s="6" t="s">
        <v>516</v>
      </c>
      <c r="M114" s="6" t="s">
        <v>517</v>
      </c>
      <c r="N114" s="6" t="s">
        <v>24</v>
      </c>
      <c r="O114" s="6" t="s">
        <v>44</v>
      </c>
      <c r="P114" s="5">
        <v>44511</v>
      </c>
      <c r="Q114" s="6" t="s">
        <v>59</v>
      </c>
      <c r="R114" s="6" t="s">
        <v>46</v>
      </c>
    </row>
    <row r="115" spans="1:18" ht="36" x14ac:dyDescent="0.2">
      <c r="A115" s="4" t="s">
        <v>518</v>
      </c>
      <c r="B115" s="5">
        <v>44460</v>
      </c>
      <c r="C115" s="6" t="s">
        <v>290</v>
      </c>
      <c r="D115" s="6" t="s">
        <v>519</v>
      </c>
      <c r="E115" s="6" t="s">
        <v>520</v>
      </c>
      <c r="F115" s="6" t="s">
        <v>328</v>
      </c>
      <c r="G115" s="6" t="s">
        <v>31</v>
      </c>
      <c r="H115" s="6" t="s">
        <v>515</v>
      </c>
      <c r="I115" s="6"/>
      <c r="J115" s="6" t="s">
        <v>519</v>
      </c>
      <c r="K115" s="6" t="s">
        <v>520</v>
      </c>
      <c r="L115" s="6" t="s">
        <v>516</v>
      </c>
      <c r="M115" s="6" t="s">
        <v>521</v>
      </c>
      <c r="N115" s="6" t="s">
        <v>24</v>
      </c>
      <c r="O115" s="6" t="s">
        <v>44</v>
      </c>
      <c r="P115" s="5">
        <v>44511</v>
      </c>
      <c r="Q115" s="6" t="s">
        <v>59</v>
      </c>
      <c r="R115" s="6" t="s">
        <v>46</v>
      </c>
    </row>
    <row r="116" spans="1:18" ht="36" x14ac:dyDescent="0.2">
      <c r="A116" s="4" t="s">
        <v>522</v>
      </c>
      <c r="B116" s="5">
        <v>44460</v>
      </c>
      <c r="C116" s="6" t="s">
        <v>290</v>
      </c>
      <c r="D116" s="6" t="s">
        <v>523</v>
      </c>
      <c r="E116" s="6" t="s">
        <v>524</v>
      </c>
      <c r="F116" s="6" t="s">
        <v>328</v>
      </c>
      <c r="G116" s="6" t="s">
        <v>31</v>
      </c>
      <c r="H116" s="6" t="s">
        <v>515</v>
      </c>
      <c r="I116" s="6"/>
      <c r="J116" s="6" t="s">
        <v>523</v>
      </c>
      <c r="K116" s="6" t="s">
        <v>524</v>
      </c>
      <c r="L116" s="6" t="s">
        <v>516</v>
      </c>
      <c r="M116" s="6" t="s">
        <v>525</v>
      </c>
      <c r="N116" s="6" t="s">
        <v>24</v>
      </c>
      <c r="O116" s="6" t="s">
        <v>44</v>
      </c>
      <c r="P116" s="5">
        <v>44511</v>
      </c>
      <c r="Q116" s="6" t="s">
        <v>59</v>
      </c>
      <c r="R116" s="6" t="s">
        <v>46</v>
      </c>
    </row>
    <row r="117" spans="1:18" ht="48" x14ac:dyDescent="0.2">
      <c r="A117" s="4" t="s">
        <v>526</v>
      </c>
      <c r="B117" s="5">
        <v>44460</v>
      </c>
      <c r="C117" s="6" t="s">
        <v>290</v>
      </c>
      <c r="D117" s="6" t="s">
        <v>527</v>
      </c>
      <c r="E117" s="6" t="s">
        <v>528</v>
      </c>
      <c r="F117" s="6" t="s">
        <v>328</v>
      </c>
      <c r="G117" s="6" t="s">
        <v>50</v>
      </c>
      <c r="H117" s="6" t="s">
        <v>529</v>
      </c>
      <c r="I117" s="6"/>
      <c r="J117" s="6" t="s">
        <v>527</v>
      </c>
      <c r="K117" s="6" t="s">
        <v>528</v>
      </c>
      <c r="L117" s="6" t="s">
        <v>530</v>
      </c>
      <c r="M117" s="6" t="s">
        <v>531</v>
      </c>
      <c r="N117" s="6" t="s">
        <v>24</v>
      </c>
      <c r="O117" s="6" t="s">
        <v>44</v>
      </c>
      <c r="P117" s="5">
        <v>44511</v>
      </c>
      <c r="Q117" s="6" t="s">
        <v>59</v>
      </c>
      <c r="R117" s="6" t="s">
        <v>46</v>
      </c>
    </row>
    <row r="118" spans="1:18" ht="60" x14ac:dyDescent="0.2">
      <c r="A118" s="4" t="s">
        <v>532</v>
      </c>
      <c r="B118" s="5">
        <v>44460</v>
      </c>
      <c r="C118" s="6" t="s">
        <v>290</v>
      </c>
      <c r="D118" s="6" t="s">
        <v>533</v>
      </c>
      <c r="E118" s="6" t="s">
        <v>534</v>
      </c>
      <c r="F118" s="6" t="s">
        <v>328</v>
      </c>
      <c r="G118" s="6" t="s">
        <v>50</v>
      </c>
      <c r="H118" s="6" t="s">
        <v>529</v>
      </c>
      <c r="I118" s="6"/>
      <c r="J118" s="6" t="s">
        <v>533</v>
      </c>
      <c r="K118" s="6" t="s">
        <v>534</v>
      </c>
      <c r="L118" s="6" t="s">
        <v>535</v>
      </c>
      <c r="M118" s="6" t="s">
        <v>531</v>
      </c>
      <c r="N118" s="6" t="s">
        <v>24</v>
      </c>
      <c r="O118" s="6" t="s">
        <v>44</v>
      </c>
      <c r="P118" s="5">
        <v>44511</v>
      </c>
      <c r="Q118" s="6" t="s">
        <v>59</v>
      </c>
      <c r="R118" s="6" t="s">
        <v>46</v>
      </c>
    </row>
    <row r="119" spans="1:18" ht="24" x14ac:dyDescent="0.2">
      <c r="A119" s="4" t="s">
        <v>536</v>
      </c>
      <c r="B119" s="5">
        <v>44460</v>
      </c>
      <c r="C119" s="6" t="s">
        <v>290</v>
      </c>
      <c r="D119" s="6" t="s">
        <v>537</v>
      </c>
      <c r="E119" s="6" t="s">
        <v>538</v>
      </c>
      <c r="F119" s="6" t="s">
        <v>328</v>
      </c>
      <c r="G119" s="6" t="s">
        <v>50</v>
      </c>
      <c r="H119" s="6" t="s">
        <v>529</v>
      </c>
      <c r="I119" s="6"/>
      <c r="J119" s="6" t="s">
        <v>537</v>
      </c>
      <c r="K119" s="6" t="s">
        <v>539</v>
      </c>
      <c r="L119" s="6" t="s">
        <v>540</v>
      </c>
      <c r="M119" s="6" t="s">
        <v>541</v>
      </c>
      <c r="N119" s="6" t="s">
        <v>24</v>
      </c>
      <c r="O119" s="6" t="s">
        <v>44</v>
      </c>
      <c r="P119" s="5">
        <v>44511</v>
      </c>
      <c r="Q119" s="6" t="s">
        <v>59</v>
      </c>
      <c r="R119" s="6" t="s">
        <v>46</v>
      </c>
    </row>
    <row r="120" spans="1:18" ht="24" x14ac:dyDescent="0.2">
      <c r="A120" s="4" t="s">
        <v>542</v>
      </c>
      <c r="B120" s="5">
        <v>44460</v>
      </c>
      <c r="C120" s="6" t="s">
        <v>290</v>
      </c>
      <c r="D120" s="6" t="s">
        <v>543</v>
      </c>
      <c r="E120" s="6" t="s">
        <v>544</v>
      </c>
      <c r="F120" s="6" t="s">
        <v>328</v>
      </c>
      <c r="G120" s="6" t="s">
        <v>50</v>
      </c>
      <c r="H120" s="6" t="s">
        <v>529</v>
      </c>
      <c r="I120" s="6"/>
      <c r="J120" s="6"/>
      <c r="K120" s="6"/>
      <c r="L120" s="6"/>
      <c r="M120" s="6"/>
      <c r="N120" s="6" t="s">
        <v>24</v>
      </c>
      <c r="O120" s="6" t="s">
        <v>44</v>
      </c>
      <c r="P120" s="5">
        <v>44511</v>
      </c>
      <c r="Q120" s="6" t="s">
        <v>45</v>
      </c>
      <c r="R120" s="6" t="s">
        <v>46</v>
      </c>
    </row>
    <row r="121" spans="1:18" ht="24" x14ac:dyDescent="0.2">
      <c r="A121" s="4" t="s">
        <v>545</v>
      </c>
      <c r="B121" s="5">
        <v>44460</v>
      </c>
      <c r="C121" s="6" t="s">
        <v>290</v>
      </c>
      <c r="D121" s="6" t="s">
        <v>546</v>
      </c>
      <c r="E121" s="6" t="s">
        <v>547</v>
      </c>
      <c r="F121" s="6" t="s">
        <v>328</v>
      </c>
      <c r="G121" s="6" t="s">
        <v>50</v>
      </c>
      <c r="H121" s="6" t="s">
        <v>529</v>
      </c>
      <c r="I121" s="6"/>
      <c r="J121" s="6"/>
      <c r="K121" s="6"/>
      <c r="L121" s="6"/>
      <c r="M121" s="6"/>
      <c r="N121" s="6" t="s">
        <v>24</v>
      </c>
      <c r="O121" s="6" t="s">
        <v>44</v>
      </c>
      <c r="P121" s="5">
        <v>44511</v>
      </c>
      <c r="Q121" s="6" t="s">
        <v>45</v>
      </c>
      <c r="R121" s="6" t="s">
        <v>46</v>
      </c>
    </row>
    <row r="122" spans="1:18" ht="60" x14ac:dyDescent="0.2">
      <c r="A122" s="4" t="s">
        <v>548</v>
      </c>
      <c r="B122" s="5">
        <v>44460</v>
      </c>
      <c r="C122" s="6" t="s">
        <v>290</v>
      </c>
      <c r="D122" s="6" t="s">
        <v>549</v>
      </c>
      <c r="E122" s="6" t="s">
        <v>550</v>
      </c>
      <c r="F122" s="6" t="s">
        <v>328</v>
      </c>
      <c r="G122" s="6" t="s">
        <v>50</v>
      </c>
      <c r="H122" s="6" t="s">
        <v>551</v>
      </c>
      <c r="I122" s="6" t="s">
        <v>552</v>
      </c>
      <c r="J122" s="6"/>
      <c r="K122" s="6"/>
      <c r="L122" s="6"/>
      <c r="M122" s="6"/>
      <c r="N122" s="6" t="s">
        <v>24</v>
      </c>
      <c r="O122" s="6" t="s">
        <v>44</v>
      </c>
      <c r="P122" s="5">
        <v>44771</v>
      </c>
      <c r="Q122" s="6" t="s">
        <v>45</v>
      </c>
      <c r="R122" s="6" t="s">
        <v>46</v>
      </c>
    </row>
    <row r="123" spans="1:18" ht="60" x14ac:dyDescent="0.2">
      <c r="A123" s="4" t="s">
        <v>553</v>
      </c>
      <c r="B123" s="5">
        <v>44460</v>
      </c>
      <c r="C123" s="6" t="s">
        <v>290</v>
      </c>
      <c r="D123" s="6" t="s">
        <v>554</v>
      </c>
      <c r="E123" s="6" t="s">
        <v>555</v>
      </c>
      <c r="F123" s="6" t="s">
        <v>328</v>
      </c>
      <c r="G123" s="6" t="s">
        <v>50</v>
      </c>
      <c r="H123" s="6" t="s">
        <v>551</v>
      </c>
      <c r="I123" s="6" t="s">
        <v>552</v>
      </c>
      <c r="J123" s="6"/>
      <c r="K123" s="6"/>
      <c r="L123" s="6"/>
      <c r="M123" s="6"/>
      <c r="N123" s="6" t="s">
        <v>24</v>
      </c>
      <c r="O123" s="6" t="s">
        <v>44</v>
      </c>
      <c r="P123" s="5">
        <v>44771</v>
      </c>
      <c r="Q123" s="6" t="s">
        <v>45</v>
      </c>
      <c r="R123" s="6" t="s">
        <v>46</v>
      </c>
    </row>
    <row r="124" spans="1:18" ht="36" x14ac:dyDescent="0.2">
      <c r="A124" s="4" t="s">
        <v>556</v>
      </c>
      <c r="B124" s="5">
        <v>44460</v>
      </c>
      <c r="C124" s="6" t="s">
        <v>290</v>
      </c>
      <c r="D124" s="6" t="s">
        <v>424</v>
      </c>
      <c r="E124" s="6" t="s">
        <v>557</v>
      </c>
      <c r="F124" s="6" t="s">
        <v>328</v>
      </c>
      <c r="G124" s="6" t="s">
        <v>50</v>
      </c>
      <c r="H124" s="6" t="s">
        <v>558</v>
      </c>
      <c r="I124" s="6"/>
      <c r="J124" s="6" t="s">
        <v>424</v>
      </c>
      <c r="K124" s="6" t="s">
        <v>425</v>
      </c>
      <c r="L124" s="6" t="s">
        <v>428</v>
      </c>
      <c r="M124" s="6" t="s">
        <v>559</v>
      </c>
      <c r="N124" s="6" t="s">
        <v>24</v>
      </c>
      <c r="O124" s="6" t="s">
        <v>44</v>
      </c>
      <c r="P124" s="5">
        <v>44568</v>
      </c>
      <c r="Q124" s="6" t="s">
        <v>59</v>
      </c>
      <c r="R124" s="6" t="s">
        <v>46</v>
      </c>
    </row>
    <row r="125" spans="1:18" ht="96" x14ac:dyDescent="0.2">
      <c r="A125" s="4" t="s">
        <v>560</v>
      </c>
      <c r="B125" s="5">
        <v>44460</v>
      </c>
      <c r="C125" s="6" t="s">
        <v>290</v>
      </c>
      <c r="D125" s="6"/>
      <c r="E125" s="6" t="s">
        <v>561</v>
      </c>
      <c r="F125" s="6" t="s">
        <v>328</v>
      </c>
      <c r="G125" s="6" t="s">
        <v>31</v>
      </c>
      <c r="H125" s="6" t="s">
        <v>562</v>
      </c>
      <c r="I125" s="6" t="s">
        <v>552</v>
      </c>
      <c r="J125" s="6"/>
      <c r="K125" s="6"/>
      <c r="L125" s="6"/>
      <c r="M125" s="6"/>
      <c r="N125" s="6" t="s">
        <v>24</v>
      </c>
      <c r="O125" s="6" t="s">
        <v>44</v>
      </c>
      <c r="P125" s="5">
        <v>44771</v>
      </c>
      <c r="Q125" s="6" t="s">
        <v>45</v>
      </c>
      <c r="R125" s="6" t="s">
        <v>46</v>
      </c>
    </row>
    <row r="126" spans="1:18" ht="60" x14ac:dyDescent="0.2">
      <c r="A126" s="4" t="s">
        <v>563</v>
      </c>
      <c r="B126" s="5">
        <v>44460</v>
      </c>
      <c r="C126" s="6" t="s">
        <v>290</v>
      </c>
      <c r="D126" s="6"/>
      <c r="E126" s="6" t="s">
        <v>564</v>
      </c>
      <c r="F126" s="6" t="s">
        <v>328</v>
      </c>
      <c r="G126" s="6" t="s">
        <v>31</v>
      </c>
      <c r="H126" s="6" t="s">
        <v>551</v>
      </c>
      <c r="I126" s="6" t="s">
        <v>552</v>
      </c>
      <c r="J126" s="6"/>
      <c r="K126" s="6"/>
      <c r="L126" s="6"/>
      <c r="M126" s="6"/>
      <c r="N126" s="6" t="s">
        <v>24</v>
      </c>
      <c r="O126" s="6" t="s">
        <v>44</v>
      </c>
      <c r="P126" s="5">
        <v>44771</v>
      </c>
      <c r="Q126" s="6" t="s">
        <v>45</v>
      </c>
      <c r="R126" s="6" t="s">
        <v>46</v>
      </c>
    </row>
    <row r="127" spans="1:18" ht="24" x14ac:dyDescent="0.2">
      <c r="A127" s="4" t="s">
        <v>565</v>
      </c>
      <c r="B127" s="5">
        <v>44460</v>
      </c>
      <c r="C127" s="6" t="s">
        <v>290</v>
      </c>
      <c r="D127" s="6"/>
      <c r="E127" s="6" t="s">
        <v>566</v>
      </c>
      <c r="F127" s="6" t="s">
        <v>328</v>
      </c>
      <c r="G127" s="6" t="s">
        <v>31</v>
      </c>
      <c r="H127" s="6" t="s">
        <v>551</v>
      </c>
      <c r="I127" s="6"/>
      <c r="J127" s="6" t="s">
        <v>567</v>
      </c>
      <c r="K127" s="6" t="s">
        <v>568</v>
      </c>
      <c r="L127" s="6" t="s">
        <v>569</v>
      </c>
      <c r="M127" s="6"/>
      <c r="N127" s="6" t="s">
        <v>24</v>
      </c>
      <c r="O127" s="6" t="s">
        <v>44</v>
      </c>
      <c r="P127" s="5">
        <v>44511</v>
      </c>
      <c r="Q127" s="6" t="s">
        <v>59</v>
      </c>
      <c r="R127" s="6" t="s">
        <v>46</v>
      </c>
    </row>
    <row r="128" spans="1:18" ht="60" x14ac:dyDescent="0.2">
      <c r="A128" s="4" t="s">
        <v>570</v>
      </c>
      <c r="B128" s="5">
        <v>44460</v>
      </c>
      <c r="C128" s="6" t="s">
        <v>290</v>
      </c>
      <c r="D128" s="6"/>
      <c r="E128" s="6" t="s">
        <v>571</v>
      </c>
      <c r="F128" s="6" t="s">
        <v>328</v>
      </c>
      <c r="G128" s="6" t="s">
        <v>31</v>
      </c>
      <c r="H128" s="6" t="s">
        <v>551</v>
      </c>
      <c r="I128" s="6" t="s">
        <v>552</v>
      </c>
      <c r="J128" s="6"/>
      <c r="K128" s="6"/>
      <c r="L128" s="6"/>
      <c r="M128" s="6"/>
      <c r="N128" s="6" t="s">
        <v>24</v>
      </c>
      <c r="O128" s="6" t="s">
        <v>44</v>
      </c>
      <c r="P128" s="5">
        <v>44771</v>
      </c>
      <c r="Q128" s="6" t="s">
        <v>45</v>
      </c>
      <c r="R128" s="6" t="s">
        <v>46</v>
      </c>
    </row>
    <row r="129" spans="1:18" ht="60" x14ac:dyDescent="0.2">
      <c r="A129" s="4" t="s">
        <v>572</v>
      </c>
      <c r="B129" s="5">
        <v>44460</v>
      </c>
      <c r="C129" s="6" t="s">
        <v>290</v>
      </c>
      <c r="D129" s="6" t="s">
        <v>573</v>
      </c>
      <c r="E129" s="6" t="s">
        <v>574</v>
      </c>
      <c r="F129" s="6" t="s">
        <v>328</v>
      </c>
      <c r="G129" s="6" t="s">
        <v>50</v>
      </c>
      <c r="H129" s="6" t="s">
        <v>558</v>
      </c>
      <c r="I129" s="6" t="s">
        <v>552</v>
      </c>
      <c r="J129" s="6"/>
      <c r="K129" s="6"/>
      <c r="L129" s="6"/>
      <c r="M129" s="6"/>
      <c r="N129" s="6" t="s">
        <v>24</v>
      </c>
      <c r="O129" s="6" t="s">
        <v>44</v>
      </c>
      <c r="P129" s="5">
        <v>44771</v>
      </c>
      <c r="Q129" s="6" t="s">
        <v>45</v>
      </c>
      <c r="R129" s="6" t="s">
        <v>46</v>
      </c>
    </row>
    <row r="130" spans="1:18" ht="72" x14ac:dyDescent="0.2">
      <c r="A130" s="4" t="s">
        <v>575</v>
      </c>
      <c r="B130" s="5">
        <v>44460</v>
      </c>
      <c r="C130" s="6" t="s">
        <v>290</v>
      </c>
      <c r="D130" s="6"/>
      <c r="E130" s="6" t="s">
        <v>576</v>
      </c>
      <c r="F130" s="6" t="s">
        <v>328</v>
      </c>
      <c r="G130" s="6" t="s">
        <v>31</v>
      </c>
      <c r="H130" s="6" t="s">
        <v>551</v>
      </c>
      <c r="I130" s="6" t="s">
        <v>577</v>
      </c>
      <c r="J130" s="6"/>
      <c r="K130" s="6"/>
      <c r="L130" s="6"/>
      <c r="M130" s="6"/>
      <c r="N130" s="6" t="s">
        <v>24</v>
      </c>
      <c r="O130" s="6" t="s">
        <v>44</v>
      </c>
      <c r="P130" s="5">
        <v>44771</v>
      </c>
      <c r="Q130" s="6" t="s">
        <v>45</v>
      </c>
      <c r="R130" s="6" t="s">
        <v>46</v>
      </c>
    </row>
    <row r="131" spans="1:18" ht="60" x14ac:dyDescent="0.2">
      <c r="A131" s="4" t="s">
        <v>578</v>
      </c>
      <c r="B131" s="5">
        <v>44460</v>
      </c>
      <c r="C131" s="6" t="s">
        <v>290</v>
      </c>
      <c r="D131" s="6"/>
      <c r="E131" s="6" t="s">
        <v>579</v>
      </c>
      <c r="F131" s="6" t="s">
        <v>328</v>
      </c>
      <c r="G131" s="6" t="s">
        <v>31</v>
      </c>
      <c r="H131" s="6" t="s">
        <v>551</v>
      </c>
      <c r="I131" s="6" t="s">
        <v>552</v>
      </c>
      <c r="J131" s="6"/>
      <c r="K131" s="6"/>
      <c r="L131" s="6"/>
      <c r="M131" s="6"/>
      <c r="N131" s="6" t="s">
        <v>24</v>
      </c>
      <c r="O131" s="6" t="s">
        <v>44</v>
      </c>
      <c r="P131" s="5">
        <v>44771</v>
      </c>
      <c r="Q131" s="6" t="s">
        <v>45</v>
      </c>
      <c r="R131" s="6" t="s">
        <v>46</v>
      </c>
    </row>
    <row r="132" spans="1:18" ht="24" x14ac:dyDescent="0.2">
      <c r="A132" s="4" t="s">
        <v>580</v>
      </c>
      <c r="B132" s="5">
        <v>44460</v>
      </c>
      <c r="C132" s="6" t="s">
        <v>290</v>
      </c>
      <c r="D132" s="6"/>
      <c r="E132" s="6" t="s">
        <v>581</v>
      </c>
      <c r="F132" s="6" t="s">
        <v>328</v>
      </c>
      <c r="G132" s="6" t="s">
        <v>31</v>
      </c>
      <c r="H132" s="6" t="s">
        <v>551</v>
      </c>
      <c r="I132" s="6"/>
      <c r="J132" s="6" t="s">
        <v>582</v>
      </c>
      <c r="K132" s="6" t="s">
        <v>583</v>
      </c>
      <c r="L132" s="6" t="s">
        <v>350</v>
      </c>
      <c r="M132" s="6"/>
      <c r="N132" s="6" t="s">
        <v>24</v>
      </c>
      <c r="O132" s="6" t="s">
        <v>44</v>
      </c>
      <c r="P132" s="5">
        <v>44578</v>
      </c>
      <c r="Q132" s="6" t="s">
        <v>59</v>
      </c>
      <c r="R132" s="6" t="s">
        <v>46</v>
      </c>
    </row>
    <row r="133" spans="1:18" ht="24" x14ac:dyDescent="0.2">
      <c r="A133" s="4" t="s">
        <v>584</v>
      </c>
      <c r="B133" s="5">
        <v>44460</v>
      </c>
      <c r="C133" s="6" t="s">
        <v>290</v>
      </c>
      <c r="D133" s="6"/>
      <c r="E133" s="6" t="s">
        <v>585</v>
      </c>
      <c r="F133" s="6" t="s">
        <v>328</v>
      </c>
      <c r="G133" s="6" t="s">
        <v>31</v>
      </c>
      <c r="H133" s="6" t="s">
        <v>551</v>
      </c>
      <c r="I133" s="6"/>
      <c r="J133" s="6" t="s">
        <v>586</v>
      </c>
      <c r="K133" s="6" t="s">
        <v>587</v>
      </c>
      <c r="L133" s="6" t="s">
        <v>588</v>
      </c>
      <c r="M133" s="6"/>
      <c r="N133" s="6" t="s">
        <v>24</v>
      </c>
      <c r="O133" s="6" t="s">
        <v>44</v>
      </c>
      <c r="P133" s="5">
        <v>44578</v>
      </c>
      <c r="Q133" s="6" t="s">
        <v>59</v>
      </c>
      <c r="R133" s="6" t="s">
        <v>46</v>
      </c>
    </row>
    <row r="134" spans="1:18" ht="36" x14ac:dyDescent="0.2">
      <c r="A134" s="4" t="s">
        <v>589</v>
      </c>
      <c r="B134" s="5">
        <v>44460</v>
      </c>
      <c r="C134" s="6" t="s">
        <v>290</v>
      </c>
      <c r="D134" s="6" t="s">
        <v>590</v>
      </c>
      <c r="E134" s="6" t="s">
        <v>591</v>
      </c>
      <c r="F134" s="6" t="s">
        <v>328</v>
      </c>
      <c r="G134" s="6" t="s">
        <v>50</v>
      </c>
      <c r="H134" s="6" t="s">
        <v>529</v>
      </c>
      <c r="I134" s="6"/>
      <c r="J134" s="6" t="s">
        <v>590</v>
      </c>
      <c r="K134" s="6" t="s">
        <v>592</v>
      </c>
      <c r="L134" s="6" t="s">
        <v>593</v>
      </c>
      <c r="M134" s="6" t="s">
        <v>594</v>
      </c>
      <c r="N134" s="6" t="s">
        <v>24</v>
      </c>
      <c r="O134" s="6" t="s">
        <v>44</v>
      </c>
      <c r="P134" s="5">
        <v>44516</v>
      </c>
      <c r="Q134" s="6" t="s">
        <v>59</v>
      </c>
      <c r="R134" s="6" t="s">
        <v>46</v>
      </c>
    </row>
    <row r="135" spans="1:18" ht="60" x14ac:dyDescent="0.2">
      <c r="A135" s="4" t="s">
        <v>595</v>
      </c>
      <c r="B135" s="5">
        <v>44460</v>
      </c>
      <c r="C135" s="6" t="s">
        <v>290</v>
      </c>
      <c r="D135" s="6" t="s">
        <v>596</v>
      </c>
      <c r="E135" s="6" t="s">
        <v>597</v>
      </c>
      <c r="F135" s="6" t="s">
        <v>328</v>
      </c>
      <c r="G135" s="6" t="s">
        <v>50</v>
      </c>
      <c r="H135" s="6" t="s">
        <v>529</v>
      </c>
      <c r="I135" s="6" t="s">
        <v>552</v>
      </c>
      <c r="J135" s="6"/>
      <c r="K135" s="6"/>
      <c r="L135" s="6"/>
      <c r="M135" s="6"/>
      <c r="N135" s="6" t="s">
        <v>24</v>
      </c>
      <c r="O135" s="6" t="s">
        <v>44</v>
      </c>
      <c r="P135" s="5">
        <v>44771</v>
      </c>
      <c r="Q135" s="6" t="s">
        <v>45</v>
      </c>
      <c r="R135" s="6" t="s">
        <v>46</v>
      </c>
    </row>
    <row r="136" spans="1:18" ht="60" x14ac:dyDescent="0.2">
      <c r="A136" s="4" t="s">
        <v>598</v>
      </c>
      <c r="B136" s="5">
        <v>44460</v>
      </c>
      <c r="C136" s="6" t="s">
        <v>290</v>
      </c>
      <c r="D136" s="6" t="s">
        <v>599</v>
      </c>
      <c r="E136" s="6" t="s">
        <v>600</v>
      </c>
      <c r="F136" s="6" t="s">
        <v>328</v>
      </c>
      <c r="G136" s="6" t="s">
        <v>50</v>
      </c>
      <c r="H136" s="6" t="s">
        <v>529</v>
      </c>
      <c r="I136" s="6" t="s">
        <v>552</v>
      </c>
      <c r="J136" s="6"/>
      <c r="K136" s="6"/>
      <c r="L136" s="6"/>
      <c r="M136" s="6"/>
      <c r="N136" s="6" t="s">
        <v>24</v>
      </c>
      <c r="O136" s="6" t="s">
        <v>44</v>
      </c>
      <c r="P136" s="5">
        <v>44771</v>
      </c>
      <c r="Q136" s="6" t="s">
        <v>45</v>
      </c>
      <c r="R136" s="6" t="s">
        <v>46</v>
      </c>
    </row>
    <row r="137" spans="1:18" ht="60" x14ac:dyDescent="0.2">
      <c r="A137" s="4" t="s">
        <v>601</v>
      </c>
      <c r="B137" s="5">
        <v>44460</v>
      </c>
      <c r="C137" s="6" t="s">
        <v>290</v>
      </c>
      <c r="D137" s="6" t="s">
        <v>602</v>
      </c>
      <c r="E137" s="6" t="s">
        <v>603</v>
      </c>
      <c r="F137" s="6" t="s">
        <v>328</v>
      </c>
      <c r="G137" s="6" t="s">
        <v>50</v>
      </c>
      <c r="H137" s="6" t="s">
        <v>529</v>
      </c>
      <c r="I137" s="6" t="s">
        <v>552</v>
      </c>
      <c r="J137" s="6"/>
      <c r="K137" s="6"/>
      <c r="L137" s="6"/>
      <c r="M137" s="6"/>
      <c r="N137" s="6" t="s">
        <v>24</v>
      </c>
      <c r="O137" s="6" t="s">
        <v>44</v>
      </c>
      <c r="P137" s="5">
        <v>44771</v>
      </c>
      <c r="Q137" s="6" t="s">
        <v>45</v>
      </c>
      <c r="R137" s="6" t="s">
        <v>46</v>
      </c>
    </row>
    <row r="138" spans="1:18" ht="120" x14ac:dyDescent="0.2">
      <c r="A138" s="4" t="s">
        <v>604</v>
      </c>
      <c r="B138" s="5">
        <v>45827</v>
      </c>
      <c r="C138" s="6" t="s">
        <v>28</v>
      </c>
      <c r="D138" s="6"/>
      <c r="E138" s="6" t="s">
        <v>605</v>
      </c>
      <c r="F138" s="6" t="s">
        <v>328</v>
      </c>
      <c r="G138" s="6" t="s">
        <v>606</v>
      </c>
      <c r="H138" s="6" t="s">
        <v>607</v>
      </c>
      <c r="I138" s="6"/>
      <c r="J138" s="6" t="s">
        <v>608</v>
      </c>
      <c r="K138" s="6" t="s">
        <v>609</v>
      </c>
      <c r="L138" s="6" t="s">
        <v>610</v>
      </c>
      <c r="M138" s="6"/>
      <c r="N138" s="6" t="s">
        <v>24</v>
      </c>
      <c r="O138" s="6" t="s">
        <v>44</v>
      </c>
      <c r="P138" s="5">
        <v>45845</v>
      </c>
      <c r="Q138" s="6" t="s">
        <v>59</v>
      </c>
      <c r="R138" s="6" t="s">
        <v>46</v>
      </c>
    </row>
    <row r="139" spans="1:18" ht="96" x14ac:dyDescent="0.2">
      <c r="A139" s="4" t="s">
        <v>611</v>
      </c>
      <c r="B139" s="5">
        <v>45827</v>
      </c>
      <c r="C139" s="6" t="s">
        <v>28</v>
      </c>
      <c r="D139" s="6" t="s">
        <v>612</v>
      </c>
      <c r="E139" s="6" t="s">
        <v>613</v>
      </c>
      <c r="F139" s="6" t="s">
        <v>328</v>
      </c>
      <c r="G139" s="6" t="s">
        <v>606</v>
      </c>
      <c r="H139" s="6" t="s">
        <v>614</v>
      </c>
      <c r="I139" s="6"/>
      <c r="J139" s="6" t="s">
        <v>441</v>
      </c>
      <c r="K139" s="6" t="s">
        <v>442</v>
      </c>
      <c r="L139" s="6" t="s">
        <v>615</v>
      </c>
      <c r="M139" s="6" t="s">
        <v>616</v>
      </c>
      <c r="N139" s="6" t="s">
        <v>24</v>
      </c>
      <c r="O139" s="6" t="s">
        <v>44</v>
      </c>
      <c r="P139" s="5">
        <v>45827</v>
      </c>
      <c r="Q139" s="6" t="s">
        <v>59</v>
      </c>
      <c r="R139" s="6" t="s">
        <v>46</v>
      </c>
    </row>
    <row r="140" spans="1:18" ht="96" x14ac:dyDescent="0.2">
      <c r="A140" s="4" t="s">
        <v>617</v>
      </c>
      <c r="B140" s="5">
        <v>45827</v>
      </c>
      <c r="C140" s="6" t="s">
        <v>28</v>
      </c>
      <c r="D140" s="6"/>
      <c r="E140" s="6" t="s">
        <v>618</v>
      </c>
      <c r="F140" s="6" t="s">
        <v>328</v>
      </c>
      <c r="G140" s="6" t="s">
        <v>606</v>
      </c>
      <c r="H140" s="6" t="s">
        <v>607</v>
      </c>
      <c r="I140" s="6" t="s">
        <v>619</v>
      </c>
      <c r="J140" s="6"/>
      <c r="K140" s="6"/>
      <c r="L140" s="6"/>
      <c r="M140" s="6"/>
      <c r="N140" s="6" t="s">
        <v>24</v>
      </c>
      <c r="O140" s="6" t="s">
        <v>44</v>
      </c>
      <c r="P140" s="5">
        <v>45845</v>
      </c>
      <c r="Q140" s="6" t="s">
        <v>45</v>
      </c>
      <c r="R140" s="6" t="s">
        <v>46</v>
      </c>
    </row>
    <row r="141" spans="1:18" ht="108" x14ac:dyDescent="0.2">
      <c r="A141" s="4" t="s">
        <v>620</v>
      </c>
      <c r="B141" s="5">
        <v>45827</v>
      </c>
      <c r="C141" s="6" t="s">
        <v>28</v>
      </c>
      <c r="D141" s="6"/>
      <c r="E141" s="6" t="s">
        <v>621</v>
      </c>
      <c r="F141" s="6" t="s">
        <v>328</v>
      </c>
      <c r="G141" s="6" t="s">
        <v>606</v>
      </c>
      <c r="H141" s="6" t="s">
        <v>622</v>
      </c>
      <c r="I141" s="6"/>
      <c r="J141" s="6" t="s">
        <v>623</v>
      </c>
      <c r="K141" s="6" t="s">
        <v>621</v>
      </c>
      <c r="L141" s="6" t="s">
        <v>624</v>
      </c>
      <c r="M141" s="6"/>
      <c r="N141" s="6" t="s">
        <v>24</v>
      </c>
      <c r="O141" s="6" t="s">
        <v>44</v>
      </c>
      <c r="P141" s="5">
        <v>45845</v>
      </c>
      <c r="Q141" s="6" t="s">
        <v>59</v>
      </c>
      <c r="R141" s="6" t="s">
        <v>46</v>
      </c>
    </row>
    <row r="142" spans="1:18" ht="108" x14ac:dyDescent="0.2">
      <c r="A142" s="4" t="s">
        <v>625</v>
      </c>
      <c r="B142" s="5">
        <v>45827</v>
      </c>
      <c r="C142" s="6" t="s">
        <v>28</v>
      </c>
      <c r="D142" s="6"/>
      <c r="E142" s="6" t="s">
        <v>626</v>
      </c>
      <c r="F142" s="6" t="s">
        <v>328</v>
      </c>
      <c r="G142" s="6" t="s">
        <v>606</v>
      </c>
      <c r="H142" s="6" t="s">
        <v>627</v>
      </c>
      <c r="I142" s="6"/>
      <c r="J142" s="6" t="s">
        <v>628</v>
      </c>
      <c r="K142" s="6" t="s">
        <v>626</v>
      </c>
      <c r="L142" s="6" t="s">
        <v>624</v>
      </c>
      <c r="M142" s="6"/>
      <c r="N142" s="6" t="s">
        <v>24</v>
      </c>
      <c r="O142" s="6" t="s">
        <v>44</v>
      </c>
      <c r="P142" s="5">
        <v>45845</v>
      </c>
      <c r="Q142" s="6" t="s">
        <v>59</v>
      </c>
      <c r="R142" s="6" t="s">
        <v>46</v>
      </c>
    </row>
    <row r="143" spans="1:18" ht="108" x14ac:dyDescent="0.2">
      <c r="A143" s="4" t="s">
        <v>629</v>
      </c>
      <c r="B143" s="5">
        <v>45827</v>
      </c>
      <c r="C143" s="6" t="s">
        <v>28</v>
      </c>
      <c r="D143" s="6"/>
      <c r="E143" s="6" t="s">
        <v>630</v>
      </c>
      <c r="F143" s="6" t="s">
        <v>328</v>
      </c>
      <c r="G143" s="6" t="s">
        <v>606</v>
      </c>
      <c r="H143" s="6" t="s">
        <v>607</v>
      </c>
      <c r="I143" s="6"/>
      <c r="J143" s="6" t="s">
        <v>631</v>
      </c>
      <c r="K143" s="6" t="s">
        <v>632</v>
      </c>
      <c r="L143" s="6" t="s">
        <v>633</v>
      </c>
      <c r="M143" s="6"/>
      <c r="N143" s="6" t="s">
        <v>24</v>
      </c>
      <c r="O143" s="6" t="s">
        <v>44</v>
      </c>
      <c r="P143" s="5">
        <v>45987</v>
      </c>
      <c r="Q143" s="6" t="s">
        <v>59</v>
      </c>
      <c r="R143" s="6" t="s">
        <v>46</v>
      </c>
    </row>
    <row r="144" spans="1:18" ht="48" x14ac:dyDescent="0.2">
      <c r="A144" s="4" t="s">
        <v>634</v>
      </c>
      <c r="B144" s="5">
        <v>45827</v>
      </c>
      <c r="C144" s="6" t="s">
        <v>28</v>
      </c>
      <c r="D144" s="6"/>
      <c r="E144" s="6" t="s">
        <v>635</v>
      </c>
      <c r="F144" s="6" t="s">
        <v>328</v>
      </c>
      <c r="G144" s="6" t="s">
        <v>606</v>
      </c>
      <c r="H144" s="6" t="s">
        <v>607</v>
      </c>
      <c r="I144" s="6"/>
      <c r="J144" s="6" t="s">
        <v>636</v>
      </c>
      <c r="K144" s="6" t="s">
        <v>637</v>
      </c>
      <c r="L144" s="6" t="s">
        <v>346</v>
      </c>
      <c r="M144" s="6"/>
      <c r="N144" s="6" t="s">
        <v>24</v>
      </c>
      <c r="O144" s="6" t="s">
        <v>44</v>
      </c>
      <c r="P144" s="5">
        <v>45964</v>
      </c>
      <c r="Q144" s="6" t="s">
        <v>59</v>
      </c>
      <c r="R144" s="6" t="s">
        <v>46</v>
      </c>
    </row>
    <row r="145" spans="1:18" ht="108" x14ac:dyDescent="0.2">
      <c r="A145" s="4" t="s">
        <v>638</v>
      </c>
      <c r="B145" s="5">
        <v>45827</v>
      </c>
      <c r="C145" s="6" t="s">
        <v>28</v>
      </c>
      <c r="D145" s="6"/>
      <c r="E145" s="6" t="s">
        <v>639</v>
      </c>
      <c r="F145" s="6" t="s">
        <v>328</v>
      </c>
      <c r="G145" s="6" t="s">
        <v>606</v>
      </c>
      <c r="H145" s="6" t="s">
        <v>607</v>
      </c>
      <c r="I145" s="6"/>
      <c r="J145" s="6" t="s">
        <v>9673</v>
      </c>
      <c r="K145" s="6" t="s">
        <v>9674</v>
      </c>
      <c r="L145" s="6" t="s">
        <v>9675</v>
      </c>
      <c r="M145" s="6"/>
      <c r="N145" s="6" t="s">
        <v>24</v>
      </c>
      <c r="O145" s="6" t="s">
        <v>44</v>
      </c>
      <c r="P145" s="5">
        <v>46154</v>
      </c>
      <c r="Q145" s="6" t="s">
        <v>59</v>
      </c>
      <c r="R145" s="6" t="s">
        <v>46</v>
      </c>
    </row>
    <row r="146" spans="1:18" ht="36" x14ac:dyDescent="0.2">
      <c r="A146" s="4" t="s">
        <v>640</v>
      </c>
      <c r="B146" s="5">
        <v>45827</v>
      </c>
      <c r="C146" s="6" t="s">
        <v>28</v>
      </c>
      <c r="D146" s="6"/>
      <c r="E146" s="6" t="s">
        <v>641</v>
      </c>
      <c r="F146" s="6" t="s">
        <v>328</v>
      </c>
      <c r="G146" s="6" t="s">
        <v>606</v>
      </c>
      <c r="H146" s="6" t="s">
        <v>642</v>
      </c>
      <c r="I146" s="6" t="s">
        <v>643</v>
      </c>
      <c r="J146" s="6"/>
      <c r="K146" s="6"/>
      <c r="L146" s="6"/>
      <c r="M146" s="6"/>
      <c r="N146" s="6" t="s">
        <v>24</v>
      </c>
      <c r="O146" s="6" t="s">
        <v>44</v>
      </c>
      <c r="P146" s="5">
        <v>46034</v>
      </c>
      <c r="Q146" s="6" t="s">
        <v>45</v>
      </c>
      <c r="R146" s="6" t="s">
        <v>46</v>
      </c>
    </row>
    <row r="147" spans="1:18" ht="120" x14ac:dyDescent="0.2">
      <c r="A147" s="4" t="s">
        <v>644</v>
      </c>
      <c r="B147" s="5">
        <v>45827</v>
      </c>
      <c r="C147" s="6" t="s">
        <v>28</v>
      </c>
      <c r="D147" s="6"/>
      <c r="E147" s="6" t="s">
        <v>645</v>
      </c>
      <c r="F147" s="6" t="s">
        <v>328</v>
      </c>
      <c r="G147" s="6" t="s">
        <v>606</v>
      </c>
      <c r="H147" s="6" t="s">
        <v>642</v>
      </c>
      <c r="I147" s="6"/>
      <c r="J147" s="6" t="s">
        <v>9676</v>
      </c>
      <c r="K147" s="6" t="s">
        <v>9677</v>
      </c>
      <c r="L147" s="6" t="s">
        <v>649</v>
      </c>
      <c r="M147" s="6"/>
      <c r="N147" s="6" t="s">
        <v>24</v>
      </c>
      <c r="O147" s="6" t="s">
        <v>44</v>
      </c>
      <c r="P147" s="5">
        <v>46154</v>
      </c>
      <c r="Q147" s="6" t="s">
        <v>59</v>
      </c>
      <c r="R147" s="6" t="s">
        <v>46</v>
      </c>
    </row>
    <row r="148" spans="1:18" ht="120" x14ac:dyDescent="0.2">
      <c r="A148" s="4" t="s">
        <v>646</v>
      </c>
      <c r="B148" s="5">
        <v>45827</v>
      </c>
      <c r="C148" s="6" t="s">
        <v>28</v>
      </c>
      <c r="D148" s="6"/>
      <c r="E148" s="6" t="s">
        <v>647</v>
      </c>
      <c r="F148" s="6" t="s">
        <v>328</v>
      </c>
      <c r="G148" s="6" t="s">
        <v>606</v>
      </c>
      <c r="H148" s="6" t="s">
        <v>642</v>
      </c>
      <c r="I148" s="6"/>
      <c r="J148" s="6" t="s">
        <v>648</v>
      </c>
      <c r="K148" s="6" t="s">
        <v>647</v>
      </c>
      <c r="L148" s="6" t="s">
        <v>649</v>
      </c>
      <c r="M148" s="6"/>
      <c r="N148" s="6" t="s">
        <v>24</v>
      </c>
      <c r="O148" s="6" t="s">
        <v>44</v>
      </c>
      <c r="P148" s="5">
        <v>45845</v>
      </c>
      <c r="Q148" s="6" t="s">
        <v>59</v>
      </c>
      <c r="R148" s="6" t="s">
        <v>46</v>
      </c>
    </row>
    <row r="149" spans="1:18" ht="48" x14ac:dyDescent="0.2">
      <c r="A149" s="4" t="s">
        <v>650</v>
      </c>
      <c r="B149" s="5">
        <v>45827</v>
      </c>
      <c r="C149" s="6" t="s">
        <v>28</v>
      </c>
      <c r="D149" s="6" t="s">
        <v>651</v>
      </c>
      <c r="E149" s="6" t="s">
        <v>652</v>
      </c>
      <c r="F149" s="6" t="s">
        <v>328</v>
      </c>
      <c r="G149" s="6" t="s">
        <v>606</v>
      </c>
      <c r="H149" s="6" t="s">
        <v>653</v>
      </c>
      <c r="I149" s="6"/>
      <c r="J149" s="6"/>
      <c r="K149" s="6"/>
      <c r="L149" s="6"/>
      <c r="M149" s="6"/>
      <c r="N149" s="6" t="s">
        <v>24</v>
      </c>
      <c r="O149" s="6" t="s">
        <v>33</v>
      </c>
      <c r="P149" s="5"/>
      <c r="Q149" s="6"/>
      <c r="R149" s="6" t="s">
        <v>26</v>
      </c>
    </row>
    <row r="150" spans="1:18" ht="96" x14ac:dyDescent="0.2">
      <c r="A150" s="4" t="s">
        <v>654</v>
      </c>
      <c r="B150" s="5">
        <v>45827</v>
      </c>
      <c r="C150" s="6" t="s">
        <v>28</v>
      </c>
      <c r="D150" s="6"/>
      <c r="E150" s="6" t="s">
        <v>655</v>
      </c>
      <c r="F150" s="6" t="s">
        <v>328</v>
      </c>
      <c r="G150" s="6" t="s">
        <v>606</v>
      </c>
      <c r="H150" s="6" t="s">
        <v>656</v>
      </c>
      <c r="I150" s="6"/>
      <c r="J150" s="6" t="s">
        <v>657</v>
      </c>
      <c r="K150" s="6" t="s">
        <v>658</v>
      </c>
      <c r="L150" s="6" t="s">
        <v>659</v>
      </c>
      <c r="M150" s="6" t="s">
        <v>660</v>
      </c>
      <c r="N150" s="6" t="s">
        <v>24</v>
      </c>
      <c r="O150" s="6" t="s">
        <v>44</v>
      </c>
      <c r="P150" s="5">
        <v>45827</v>
      </c>
      <c r="Q150" s="6" t="s">
        <v>59</v>
      </c>
      <c r="R150" s="6" t="s">
        <v>46</v>
      </c>
    </row>
    <row r="151" spans="1:18" ht="132" x14ac:dyDescent="0.2">
      <c r="A151" s="4" t="s">
        <v>661</v>
      </c>
      <c r="B151" s="5">
        <v>45827</v>
      </c>
      <c r="C151" s="6" t="s">
        <v>28</v>
      </c>
      <c r="D151" s="6" t="s">
        <v>662</v>
      </c>
      <c r="E151" s="6" t="s">
        <v>663</v>
      </c>
      <c r="F151" s="6" t="s">
        <v>328</v>
      </c>
      <c r="G151" s="6" t="s">
        <v>606</v>
      </c>
      <c r="H151" s="6" t="s">
        <v>664</v>
      </c>
      <c r="I151" s="6"/>
      <c r="J151" s="6" t="s">
        <v>665</v>
      </c>
      <c r="K151" s="6" t="s">
        <v>663</v>
      </c>
      <c r="L151" s="6" t="s">
        <v>666</v>
      </c>
      <c r="M151" s="6" t="s">
        <v>667</v>
      </c>
      <c r="N151" s="6" t="s">
        <v>24</v>
      </c>
      <c r="O151" s="6" t="s">
        <v>44</v>
      </c>
      <c r="P151" s="5">
        <v>45845</v>
      </c>
      <c r="Q151" s="6" t="s">
        <v>59</v>
      </c>
      <c r="R151" s="6" t="s">
        <v>46</v>
      </c>
    </row>
    <row r="152" spans="1:18" ht="120" x14ac:dyDescent="0.2">
      <c r="A152" s="4" t="s">
        <v>668</v>
      </c>
      <c r="B152" s="5">
        <v>45827</v>
      </c>
      <c r="C152" s="6" t="s">
        <v>28</v>
      </c>
      <c r="D152" s="6" t="s">
        <v>669</v>
      </c>
      <c r="E152" s="6" t="s">
        <v>670</v>
      </c>
      <c r="F152" s="6" t="s">
        <v>328</v>
      </c>
      <c r="G152" s="6" t="s">
        <v>606</v>
      </c>
      <c r="H152" s="6" t="s">
        <v>664</v>
      </c>
      <c r="I152" s="6"/>
      <c r="J152" s="6" t="s">
        <v>671</v>
      </c>
      <c r="K152" s="6" t="s">
        <v>670</v>
      </c>
      <c r="L152" s="6" t="s">
        <v>672</v>
      </c>
      <c r="M152" s="6" t="s">
        <v>673</v>
      </c>
      <c r="N152" s="6" t="s">
        <v>24</v>
      </c>
      <c r="O152" s="6" t="s">
        <v>44</v>
      </c>
      <c r="P152" s="5">
        <v>45845</v>
      </c>
      <c r="Q152" s="6" t="s">
        <v>59</v>
      </c>
      <c r="R152" s="6" t="s">
        <v>46</v>
      </c>
    </row>
    <row r="153" spans="1:18" ht="108" x14ac:dyDescent="0.2">
      <c r="A153" s="4" t="s">
        <v>674</v>
      </c>
      <c r="B153" s="5">
        <v>45827</v>
      </c>
      <c r="C153" s="6" t="s">
        <v>28</v>
      </c>
      <c r="D153" s="6" t="s">
        <v>675</v>
      </c>
      <c r="E153" s="6" t="s">
        <v>676</v>
      </c>
      <c r="F153" s="6" t="s">
        <v>328</v>
      </c>
      <c r="G153" s="6" t="s">
        <v>606</v>
      </c>
      <c r="H153" s="6" t="s">
        <v>664</v>
      </c>
      <c r="I153" s="6"/>
      <c r="J153" s="6" t="s">
        <v>677</v>
      </c>
      <c r="K153" s="6" t="s">
        <v>676</v>
      </c>
      <c r="L153" s="6" t="s">
        <v>678</v>
      </c>
      <c r="M153" s="6" t="s">
        <v>679</v>
      </c>
      <c r="N153" s="6" t="s">
        <v>24</v>
      </c>
      <c r="O153" s="6" t="s">
        <v>44</v>
      </c>
      <c r="P153" s="5">
        <v>45845</v>
      </c>
      <c r="Q153" s="6" t="s">
        <v>59</v>
      </c>
      <c r="R153" s="6" t="s">
        <v>46</v>
      </c>
    </row>
    <row r="154" spans="1:18" ht="108" x14ac:dyDescent="0.2">
      <c r="A154" s="4" t="s">
        <v>680</v>
      </c>
      <c r="B154" s="5">
        <v>45827</v>
      </c>
      <c r="C154" s="6" t="s">
        <v>28</v>
      </c>
      <c r="D154" s="6" t="s">
        <v>681</v>
      </c>
      <c r="E154" s="6" t="s">
        <v>196</v>
      </c>
      <c r="F154" s="6" t="s">
        <v>328</v>
      </c>
      <c r="G154" s="6" t="s">
        <v>606</v>
      </c>
      <c r="H154" s="6" t="s">
        <v>664</v>
      </c>
      <c r="I154" s="6"/>
      <c r="J154" s="6" t="s">
        <v>195</v>
      </c>
      <c r="K154" s="6" t="s">
        <v>196</v>
      </c>
      <c r="L154" s="6" t="s">
        <v>682</v>
      </c>
      <c r="M154" s="6" t="s">
        <v>683</v>
      </c>
      <c r="N154" s="6" t="s">
        <v>24</v>
      </c>
      <c r="O154" s="6" t="s">
        <v>44</v>
      </c>
      <c r="P154" s="5">
        <v>45845</v>
      </c>
      <c r="Q154" s="6" t="s">
        <v>59</v>
      </c>
      <c r="R154" s="6" t="s">
        <v>46</v>
      </c>
    </row>
    <row r="155" spans="1:18" ht="60" x14ac:dyDescent="0.2">
      <c r="A155" s="4" t="s">
        <v>684</v>
      </c>
      <c r="B155" s="5">
        <v>45827</v>
      </c>
      <c r="C155" s="6" t="s">
        <v>28</v>
      </c>
      <c r="D155" s="6" t="s">
        <v>685</v>
      </c>
      <c r="E155" s="6" t="s">
        <v>381</v>
      </c>
      <c r="F155" s="6" t="s">
        <v>328</v>
      </c>
      <c r="G155" s="6" t="s">
        <v>606</v>
      </c>
      <c r="H155" s="6" t="s">
        <v>664</v>
      </c>
      <c r="I155" s="6"/>
      <c r="J155" s="6" t="s">
        <v>380</v>
      </c>
      <c r="K155" s="6" t="s">
        <v>381</v>
      </c>
      <c r="L155" s="6" t="s">
        <v>686</v>
      </c>
      <c r="M155" s="6" t="s">
        <v>687</v>
      </c>
      <c r="N155" s="6" t="s">
        <v>24</v>
      </c>
      <c r="O155" s="6" t="s">
        <v>44</v>
      </c>
      <c r="P155" s="5">
        <v>46041</v>
      </c>
      <c r="Q155" s="6" t="s">
        <v>59</v>
      </c>
      <c r="R155" s="6" t="s">
        <v>46</v>
      </c>
    </row>
    <row r="156" spans="1:18" ht="108" x14ac:dyDescent="0.2">
      <c r="A156" s="4" t="s">
        <v>688</v>
      </c>
      <c r="B156" s="5">
        <v>45393.662418981497</v>
      </c>
      <c r="C156" s="6" t="s">
        <v>53</v>
      </c>
      <c r="D156" s="6" t="s">
        <v>689</v>
      </c>
      <c r="E156" s="6" t="s">
        <v>690</v>
      </c>
      <c r="F156" s="6" t="s">
        <v>328</v>
      </c>
      <c r="G156" s="6" t="s">
        <v>31</v>
      </c>
      <c r="H156" s="6" t="s">
        <v>691</v>
      </c>
      <c r="I156" s="6"/>
      <c r="J156" s="6" t="s">
        <v>689</v>
      </c>
      <c r="K156" s="6" t="s">
        <v>690</v>
      </c>
      <c r="L156" s="6" t="s">
        <v>692</v>
      </c>
      <c r="M156" s="6" t="s">
        <v>693</v>
      </c>
      <c r="N156" s="6" t="s">
        <v>24</v>
      </c>
      <c r="O156" s="6" t="s">
        <v>44</v>
      </c>
      <c r="P156" s="5">
        <v>45498</v>
      </c>
      <c r="Q156" s="6" t="s">
        <v>59</v>
      </c>
      <c r="R156" s="6" t="s">
        <v>46</v>
      </c>
    </row>
    <row r="157" spans="1:18" ht="24" x14ac:dyDescent="0.2">
      <c r="A157" s="4" t="s">
        <v>694</v>
      </c>
      <c r="B157" s="5">
        <v>45897</v>
      </c>
      <c r="C157" s="6" t="s">
        <v>28</v>
      </c>
      <c r="D157" s="6" t="s">
        <v>695</v>
      </c>
      <c r="E157" s="6" t="s">
        <v>696</v>
      </c>
      <c r="F157" s="6" t="s">
        <v>328</v>
      </c>
      <c r="G157" s="6" t="s">
        <v>606</v>
      </c>
      <c r="H157" s="6" t="s">
        <v>697</v>
      </c>
      <c r="I157" s="6"/>
      <c r="J157" s="6" t="s">
        <v>698</v>
      </c>
      <c r="K157" s="6" t="s">
        <v>696</v>
      </c>
      <c r="L157" s="6"/>
      <c r="M157" s="6" t="s">
        <v>699</v>
      </c>
      <c r="N157" s="6" t="s">
        <v>207</v>
      </c>
      <c r="O157" s="6" t="s">
        <v>44</v>
      </c>
      <c r="P157" s="5">
        <v>46041</v>
      </c>
      <c r="Q157" s="6" t="s">
        <v>59</v>
      </c>
      <c r="R157" s="6" t="s">
        <v>46</v>
      </c>
    </row>
    <row r="158" spans="1:18" ht="36" x14ac:dyDescent="0.2">
      <c r="A158" s="4" t="s">
        <v>700</v>
      </c>
      <c r="B158" s="5">
        <v>45897</v>
      </c>
      <c r="C158" s="6" t="s">
        <v>28</v>
      </c>
      <c r="D158" s="6" t="s">
        <v>29</v>
      </c>
      <c r="E158" s="6" t="s">
        <v>701</v>
      </c>
      <c r="F158" s="6" t="s">
        <v>328</v>
      </c>
      <c r="G158" s="6" t="s">
        <v>606</v>
      </c>
      <c r="H158" s="6" t="s">
        <v>702</v>
      </c>
      <c r="I158" s="6"/>
      <c r="J158" s="6"/>
      <c r="K158" s="6"/>
      <c r="L158" s="6"/>
      <c r="M158" s="6"/>
      <c r="N158" s="6" t="s">
        <v>24</v>
      </c>
      <c r="O158" s="6" t="s">
        <v>25</v>
      </c>
      <c r="P158" s="5"/>
      <c r="Q158" s="6"/>
      <c r="R158" s="6" t="s">
        <v>26</v>
      </c>
    </row>
    <row r="159" spans="1:18" ht="60" x14ac:dyDescent="0.2">
      <c r="A159" s="4" t="s">
        <v>703</v>
      </c>
      <c r="B159" s="5">
        <v>45897</v>
      </c>
      <c r="C159" s="6" t="s">
        <v>28</v>
      </c>
      <c r="D159" s="6" t="s">
        <v>29</v>
      </c>
      <c r="E159" s="6" t="s">
        <v>704</v>
      </c>
      <c r="F159" s="6" t="s">
        <v>328</v>
      </c>
      <c r="G159" s="6" t="s">
        <v>606</v>
      </c>
      <c r="H159" s="6" t="s">
        <v>705</v>
      </c>
      <c r="I159" s="6"/>
      <c r="J159" s="6" t="s">
        <v>706</v>
      </c>
      <c r="K159" s="6" t="s">
        <v>707</v>
      </c>
      <c r="L159" s="6" t="s">
        <v>708</v>
      </c>
      <c r="M159" s="6"/>
      <c r="N159" s="6" t="s">
        <v>24</v>
      </c>
      <c r="O159" s="6" t="s">
        <v>44</v>
      </c>
      <c r="P159" s="5">
        <v>45960</v>
      </c>
      <c r="Q159" s="6" t="s">
        <v>59</v>
      </c>
      <c r="R159" s="6" t="s">
        <v>46</v>
      </c>
    </row>
    <row r="160" spans="1:18" ht="108" x14ac:dyDescent="0.2">
      <c r="A160" s="4" t="s">
        <v>709</v>
      </c>
      <c r="B160" s="5">
        <v>45897</v>
      </c>
      <c r="C160" s="6" t="s">
        <v>28</v>
      </c>
      <c r="D160" s="6" t="s">
        <v>710</v>
      </c>
      <c r="E160" s="6" t="s">
        <v>711</v>
      </c>
      <c r="F160" s="6" t="s">
        <v>328</v>
      </c>
      <c r="G160" s="6" t="s">
        <v>606</v>
      </c>
      <c r="H160" s="6" t="s">
        <v>697</v>
      </c>
      <c r="I160" s="6"/>
      <c r="J160" s="6" t="s">
        <v>712</v>
      </c>
      <c r="K160" s="6" t="s">
        <v>711</v>
      </c>
      <c r="L160" s="6" t="s">
        <v>713</v>
      </c>
      <c r="M160" s="6" t="s">
        <v>714</v>
      </c>
      <c r="N160" s="6" t="s">
        <v>24</v>
      </c>
      <c r="O160" s="6" t="s">
        <v>44</v>
      </c>
      <c r="P160" s="5">
        <v>45964</v>
      </c>
      <c r="Q160" s="6" t="s">
        <v>59</v>
      </c>
      <c r="R160" s="6" t="s">
        <v>46</v>
      </c>
    </row>
    <row r="161" spans="1:18" ht="120" x14ac:dyDescent="0.2">
      <c r="A161" s="4" t="s">
        <v>715</v>
      </c>
      <c r="B161" s="5">
        <v>45897</v>
      </c>
      <c r="C161" s="6" t="s">
        <v>28</v>
      </c>
      <c r="D161" s="6" t="s">
        <v>716</v>
      </c>
      <c r="E161" s="6" t="s">
        <v>489</v>
      </c>
      <c r="F161" s="6" t="s">
        <v>328</v>
      </c>
      <c r="G161" s="6" t="s">
        <v>606</v>
      </c>
      <c r="H161" s="6" t="s">
        <v>697</v>
      </c>
      <c r="I161" s="6"/>
      <c r="J161" s="6" t="s">
        <v>488</v>
      </c>
      <c r="K161" s="6" t="s">
        <v>489</v>
      </c>
      <c r="L161" s="6" t="s">
        <v>428</v>
      </c>
      <c r="M161" s="6" t="s">
        <v>717</v>
      </c>
      <c r="N161" s="6" t="s">
        <v>24</v>
      </c>
      <c r="O161" s="6" t="s">
        <v>44</v>
      </c>
      <c r="P161" s="5">
        <v>45964</v>
      </c>
      <c r="Q161" s="6" t="s">
        <v>59</v>
      </c>
      <c r="R161" s="6" t="s">
        <v>46</v>
      </c>
    </row>
    <row r="162" spans="1:18" ht="60" x14ac:dyDescent="0.2">
      <c r="A162" s="4" t="s">
        <v>718</v>
      </c>
      <c r="B162" s="5">
        <v>45897</v>
      </c>
      <c r="C162" s="6" t="s">
        <v>28</v>
      </c>
      <c r="D162" s="6" t="s">
        <v>29</v>
      </c>
      <c r="E162" s="6" t="s">
        <v>719</v>
      </c>
      <c r="F162" s="6" t="s">
        <v>328</v>
      </c>
      <c r="G162" s="6" t="s">
        <v>606</v>
      </c>
      <c r="H162" s="6" t="s">
        <v>720</v>
      </c>
      <c r="I162" s="6"/>
      <c r="J162" s="6" t="s">
        <v>721</v>
      </c>
      <c r="K162" s="6" t="s">
        <v>722</v>
      </c>
      <c r="L162" s="6" t="s">
        <v>723</v>
      </c>
      <c r="M162" s="6"/>
      <c r="N162" s="6" t="s">
        <v>24</v>
      </c>
      <c r="O162" s="6" t="s">
        <v>44</v>
      </c>
      <c r="P162" s="5">
        <v>45964</v>
      </c>
      <c r="Q162" s="6" t="s">
        <v>59</v>
      </c>
      <c r="R162" s="6" t="s">
        <v>46</v>
      </c>
    </row>
    <row r="163" spans="1:18" ht="96" x14ac:dyDescent="0.2">
      <c r="A163" s="4" t="s">
        <v>724</v>
      </c>
      <c r="B163" s="5">
        <v>45897</v>
      </c>
      <c r="C163" s="6" t="s">
        <v>28</v>
      </c>
      <c r="D163" s="6" t="s">
        <v>29</v>
      </c>
      <c r="E163" s="6" t="s">
        <v>725</v>
      </c>
      <c r="F163" s="6" t="s">
        <v>328</v>
      </c>
      <c r="G163" s="6" t="s">
        <v>606</v>
      </c>
      <c r="H163" s="6" t="s">
        <v>726</v>
      </c>
      <c r="I163" s="6"/>
      <c r="J163" s="6" t="s">
        <v>727</v>
      </c>
      <c r="K163" s="6" t="s">
        <v>728</v>
      </c>
      <c r="L163" s="6" t="s">
        <v>729</v>
      </c>
      <c r="M163" s="6"/>
      <c r="N163" s="6" t="s">
        <v>24</v>
      </c>
      <c r="O163" s="6" t="s">
        <v>44</v>
      </c>
      <c r="P163" s="5">
        <v>46042</v>
      </c>
      <c r="Q163" s="6" t="s">
        <v>59</v>
      </c>
      <c r="R163" s="6" t="s">
        <v>46</v>
      </c>
    </row>
    <row r="164" spans="1:18" ht="36" x14ac:dyDescent="0.2">
      <c r="A164" s="4" t="s">
        <v>730</v>
      </c>
      <c r="B164" s="5">
        <v>45897</v>
      </c>
      <c r="C164" s="6" t="s">
        <v>28</v>
      </c>
      <c r="D164" s="6" t="s">
        <v>29</v>
      </c>
      <c r="E164" s="6" t="s">
        <v>731</v>
      </c>
      <c r="F164" s="6" t="s">
        <v>328</v>
      </c>
      <c r="G164" s="6" t="s">
        <v>606</v>
      </c>
      <c r="H164" s="6" t="s">
        <v>230</v>
      </c>
      <c r="I164" s="6"/>
      <c r="J164" s="6"/>
      <c r="K164" s="6"/>
      <c r="L164" s="6"/>
      <c r="M164" s="6"/>
      <c r="N164" s="6" t="s">
        <v>24</v>
      </c>
      <c r="O164" s="6" t="s">
        <v>25</v>
      </c>
      <c r="P164" s="5"/>
      <c r="Q164" s="6"/>
      <c r="R164" s="6" t="s">
        <v>26</v>
      </c>
    </row>
    <row r="165" spans="1:18" ht="24" x14ac:dyDescent="0.2">
      <c r="A165" s="4" t="s">
        <v>732</v>
      </c>
      <c r="B165" s="5">
        <v>45897</v>
      </c>
      <c r="C165" s="6" t="s">
        <v>28</v>
      </c>
      <c r="D165" s="6" t="s">
        <v>733</v>
      </c>
      <c r="E165" s="6" t="s">
        <v>734</v>
      </c>
      <c r="F165" s="6" t="s">
        <v>328</v>
      </c>
      <c r="G165" s="6" t="s">
        <v>606</v>
      </c>
      <c r="H165" s="6" t="s">
        <v>697</v>
      </c>
      <c r="I165" s="6"/>
      <c r="J165" s="6" t="s">
        <v>735</v>
      </c>
      <c r="K165" s="6" t="s">
        <v>734</v>
      </c>
      <c r="L165" s="6" t="s">
        <v>736</v>
      </c>
      <c r="M165" s="6" t="s">
        <v>737</v>
      </c>
      <c r="N165" s="6" t="s">
        <v>24</v>
      </c>
      <c r="O165" s="6" t="s">
        <v>44</v>
      </c>
      <c r="P165" s="5">
        <v>45964</v>
      </c>
      <c r="Q165" s="6" t="s">
        <v>59</v>
      </c>
      <c r="R165" s="6" t="s">
        <v>46</v>
      </c>
    </row>
    <row r="166" spans="1:18" ht="24" x14ac:dyDescent="0.2">
      <c r="A166" s="4" t="s">
        <v>738</v>
      </c>
      <c r="B166" s="5">
        <v>45897</v>
      </c>
      <c r="C166" s="6" t="s">
        <v>28</v>
      </c>
      <c r="D166" s="6" t="s">
        <v>739</v>
      </c>
      <c r="E166" s="6" t="s">
        <v>740</v>
      </c>
      <c r="F166" s="6" t="s">
        <v>328</v>
      </c>
      <c r="G166" s="6" t="s">
        <v>606</v>
      </c>
      <c r="H166" s="6" t="s">
        <v>697</v>
      </c>
      <c r="I166" s="6"/>
      <c r="J166" s="6" t="s">
        <v>741</v>
      </c>
      <c r="K166" s="6" t="s">
        <v>740</v>
      </c>
      <c r="L166" s="6" t="s">
        <v>736</v>
      </c>
      <c r="M166" s="6" t="s">
        <v>742</v>
      </c>
      <c r="N166" s="6" t="s">
        <v>24</v>
      </c>
      <c r="O166" s="6" t="s">
        <v>44</v>
      </c>
      <c r="P166" s="5">
        <v>46041</v>
      </c>
      <c r="Q166" s="6" t="s">
        <v>59</v>
      </c>
      <c r="R166" s="6" t="s">
        <v>46</v>
      </c>
    </row>
    <row r="167" spans="1:18" ht="60" x14ac:dyDescent="0.2">
      <c r="A167" s="4" t="s">
        <v>743</v>
      </c>
      <c r="B167" s="5">
        <v>45897</v>
      </c>
      <c r="C167" s="6" t="s">
        <v>28</v>
      </c>
      <c r="D167" s="6" t="s">
        <v>29</v>
      </c>
      <c r="E167" s="6" t="s">
        <v>744</v>
      </c>
      <c r="F167" s="6" t="s">
        <v>328</v>
      </c>
      <c r="G167" s="6" t="s">
        <v>606</v>
      </c>
      <c r="H167" s="6" t="s">
        <v>745</v>
      </c>
      <c r="I167" s="6"/>
      <c r="J167" s="6" t="s">
        <v>9678</v>
      </c>
      <c r="K167" s="6" t="s">
        <v>9679</v>
      </c>
      <c r="L167" s="6" t="s">
        <v>9680</v>
      </c>
      <c r="M167" s="6"/>
      <c r="N167" s="6" t="s">
        <v>24</v>
      </c>
      <c r="O167" s="6" t="s">
        <v>44</v>
      </c>
      <c r="P167" s="5">
        <v>46154</v>
      </c>
      <c r="Q167" s="6" t="s">
        <v>59</v>
      </c>
      <c r="R167" s="6" t="s">
        <v>46</v>
      </c>
    </row>
    <row r="168" spans="1:18" ht="48" x14ac:dyDescent="0.2">
      <c r="A168" s="4" t="s">
        <v>746</v>
      </c>
      <c r="B168" s="5">
        <v>45897</v>
      </c>
      <c r="C168" s="6" t="s">
        <v>28</v>
      </c>
      <c r="D168" s="6" t="s">
        <v>747</v>
      </c>
      <c r="E168" s="6" t="s">
        <v>748</v>
      </c>
      <c r="F168" s="6" t="s">
        <v>328</v>
      </c>
      <c r="G168" s="6" t="s">
        <v>606</v>
      </c>
      <c r="H168" s="6" t="s">
        <v>697</v>
      </c>
      <c r="I168" s="6"/>
      <c r="J168" s="6" t="s">
        <v>749</v>
      </c>
      <c r="K168" s="6" t="s">
        <v>748</v>
      </c>
      <c r="L168" s="6" t="s">
        <v>750</v>
      </c>
      <c r="M168" s="6" t="s">
        <v>751</v>
      </c>
      <c r="N168" s="6" t="s">
        <v>24</v>
      </c>
      <c r="O168" s="6" t="s">
        <v>44</v>
      </c>
      <c r="P168" s="5">
        <v>45964</v>
      </c>
      <c r="Q168" s="6" t="s">
        <v>59</v>
      </c>
      <c r="R168" s="6" t="s">
        <v>46</v>
      </c>
    </row>
    <row r="169" spans="1:18" ht="36" x14ac:dyDescent="0.2">
      <c r="A169" s="4" t="s">
        <v>752</v>
      </c>
      <c r="B169" s="5">
        <v>45897</v>
      </c>
      <c r="C169" s="6" t="s">
        <v>28</v>
      </c>
      <c r="D169" s="6" t="s">
        <v>753</v>
      </c>
      <c r="E169" s="6" t="s">
        <v>754</v>
      </c>
      <c r="F169" s="6" t="s">
        <v>328</v>
      </c>
      <c r="G169" s="6" t="s">
        <v>606</v>
      </c>
      <c r="H169" s="6" t="s">
        <v>697</v>
      </c>
      <c r="I169" s="6"/>
      <c r="J169" s="6" t="s">
        <v>755</v>
      </c>
      <c r="K169" s="6" t="s">
        <v>754</v>
      </c>
      <c r="L169" s="6" t="s">
        <v>750</v>
      </c>
      <c r="M169" s="6" t="s">
        <v>756</v>
      </c>
      <c r="N169" s="6" t="s">
        <v>24</v>
      </c>
      <c r="O169" s="6" t="s">
        <v>44</v>
      </c>
      <c r="P169" s="5">
        <v>45964</v>
      </c>
      <c r="Q169" s="6" t="s">
        <v>59</v>
      </c>
      <c r="R169" s="6" t="s">
        <v>46</v>
      </c>
    </row>
    <row r="170" spans="1:18" ht="24" x14ac:dyDescent="0.2">
      <c r="A170" s="4" t="s">
        <v>757</v>
      </c>
      <c r="B170" s="5">
        <v>45897</v>
      </c>
      <c r="C170" s="6" t="s">
        <v>28</v>
      </c>
      <c r="D170" s="6" t="s">
        <v>758</v>
      </c>
      <c r="E170" s="6" t="s">
        <v>759</v>
      </c>
      <c r="F170" s="6" t="s">
        <v>328</v>
      </c>
      <c r="G170" s="6" t="s">
        <v>606</v>
      </c>
      <c r="H170" s="6" t="s">
        <v>697</v>
      </c>
      <c r="I170" s="6"/>
      <c r="J170" s="6" t="s">
        <v>760</v>
      </c>
      <c r="K170" s="6" t="s">
        <v>759</v>
      </c>
      <c r="L170" s="6" t="s">
        <v>761</v>
      </c>
      <c r="M170" s="6" t="s">
        <v>762</v>
      </c>
      <c r="N170" s="6" t="s">
        <v>24</v>
      </c>
      <c r="O170" s="6" t="s">
        <v>44</v>
      </c>
      <c r="P170" s="5">
        <v>46041</v>
      </c>
      <c r="Q170" s="6" t="s">
        <v>59</v>
      </c>
      <c r="R170" s="6" t="s">
        <v>46</v>
      </c>
    </row>
    <row r="171" spans="1:18" ht="36" x14ac:dyDescent="0.2">
      <c r="A171" s="4" t="s">
        <v>763</v>
      </c>
      <c r="B171" s="5">
        <v>45897</v>
      </c>
      <c r="C171" s="6" t="s">
        <v>28</v>
      </c>
      <c r="D171" s="6" t="s">
        <v>29</v>
      </c>
      <c r="E171" s="6" t="s">
        <v>764</v>
      </c>
      <c r="F171" s="6" t="s">
        <v>328</v>
      </c>
      <c r="G171" s="6" t="s">
        <v>606</v>
      </c>
      <c r="H171" s="6" t="s">
        <v>499</v>
      </c>
      <c r="I171" s="6"/>
      <c r="J171" s="6" t="s">
        <v>765</v>
      </c>
      <c r="K171" s="6" t="s">
        <v>766</v>
      </c>
      <c r="L171" s="6" t="s">
        <v>767</v>
      </c>
      <c r="M171" s="6"/>
      <c r="N171" s="6" t="s">
        <v>24</v>
      </c>
      <c r="O171" s="6" t="s">
        <v>44</v>
      </c>
      <c r="P171" s="5">
        <v>45964</v>
      </c>
      <c r="Q171" s="6" t="s">
        <v>59</v>
      </c>
      <c r="R171" s="6" t="s">
        <v>46</v>
      </c>
    </row>
    <row r="172" spans="1:18" ht="60" x14ac:dyDescent="0.2">
      <c r="A172" s="4" t="s">
        <v>768</v>
      </c>
      <c r="B172" s="5">
        <v>45897</v>
      </c>
      <c r="C172" s="6" t="s">
        <v>28</v>
      </c>
      <c r="D172" s="6" t="s">
        <v>669</v>
      </c>
      <c r="E172" s="6" t="s">
        <v>670</v>
      </c>
      <c r="F172" s="6" t="s">
        <v>328</v>
      </c>
      <c r="G172" s="6" t="s">
        <v>606</v>
      </c>
      <c r="H172" s="6" t="s">
        <v>697</v>
      </c>
      <c r="I172" s="6"/>
      <c r="J172" s="6" t="s">
        <v>671</v>
      </c>
      <c r="K172" s="6" t="s">
        <v>670</v>
      </c>
      <c r="L172" s="6" t="s">
        <v>767</v>
      </c>
      <c r="M172" s="6" t="s">
        <v>673</v>
      </c>
      <c r="N172" s="6" t="s">
        <v>24</v>
      </c>
      <c r="O172" s="6" t="s">
        <v>44</v>
      </c>
      <c r="P172" s="5">
        <v>45964</v>
      </c>
      <c r="Q172" s="6" t="s">
        <v>59</v>
      </c>
      <c r="R172" s="6" t="s">
        <v>46</v>
      </c>
    </row>
    <row r="173" spans="1:18" ht="24" x14ac:dyDescent="0.2">
      <c r="A173" s="4" t="s">
        <v>769</v>
      </c>
      <c r="B173" s="5">
        <v>45897</v>
      </c>
      <c r="C173" s="6" t="s">
        <v>28</v>
      </c>
      <c r="D173" s="6" t="s">
        <v>29</v>
      </c>
      <c r="E173" s="6" t="s">
        <v>770</v>
      </c>
      <c r="F173" s="6" t="s">
        <v>328</v>
      </c>
      <c r="G173" s="6" t="s">
        <v>606</v>
      </c>
      <c r="H173" s="6" t="s">
        <v>499</v>
      </c>
      <c r="I173" s="6"/>
      <c r="J173" s="6"/>
      <c r="K173" s="6"/>
      <c r="L173" s="6"/>
      <c r="M173" s="6"/>
      <c r="N173" s="6" t="s">
        <v>24</v>
      </c>
      <c r="O173" s="6" t="s">
        <v>25</v>
      </c>
      <c r="P173" s="5"/>
      <c r="Q173" s="6"/>
      <c r="R173" s="6" t="s">
        <v>26</v>
      </c>
    </row>
    <row r="174" spans="1:18" ht="36" x14ac:dyDescent="0.2">
      <c r="A174" s="4" t="s">
        <v>771</v>
      </c>
      <c r="B174" s="5">
        <v>45897</v>
      </c>
      <c r="C174" s="6" t="s">
        <v>28</v>
      </c>
      <c r="D174" s="6" t="s">
        <v>29</v>
      </c>
      <c r="E174" s="6" t="s">
        <v>772</v>
      </c>
      <c r="F174" s="6" t="s">
        <v>328</v>
      </c>
      <c r="G174" s="6" t="s">
        <v>606</v>
      </c>
      <c r="H174" s="6" t="s">
        <v>773</v>
      </c>
      <c r="I174" s="6"/>
      <c r="J174" s="6" t="s">
        <v>774</v>
      </c>
      <c r="K174" s="6" t="s">
        <v>775</v>
      </c>
      <c r="L174" s="6" t="s">
        <v>350</v>
      </c>
      <c r="M174" s="6"/>
      <c r="N174" s="6" t="s">
        <v>24</v>
      </c>
      <c r="O174" s="6" t="s">
        <v>44</v>
      </c>
      <c r="P174" s="5">
        <v>45964</v>
      </c>
      <c r="Q174" s="6" t="s">
        <v>59</v>
      </c>
      <c r="R174" s="6" t="s">
        <v>46</v>
      </c>
    </row>
    <row r="175" spans="1:18" ht="36" x14ac:dyDescent="0.2">
      <c r="A175" s="4" t="s">
        <v>776</v>
      </c>
      <c r="B175" s="5">
        <v>45897</v>
      </c>
      <c r="C175" s="6" t="s">
        <v>112</v>
      </c>
      <c r="D175" s="6" t="s">
        <v>202</v>
      </c>
      <c r="E175" s="6" t="s">
        <v>777</v>
      </c>
      <c r="F175" s="6" t="s">
        <v>328</v>
      </c>
      <c r="G175" s="6" t="s">
        <v>31</v>
      </c>
      <c r="H175" s="6" t="s">
        <v>778</v>
      </c>
      <c r="I175" s="6"/>
      <c r="J175" s="6" t="s">
        <v>779</v>
      </c>
      <c r="K175" s="6" t="s">
        <v>777</v>
      </c>
      <c r="L175" s="6" t="s">
        <v>530</v>
      </c>
      <c r="M175" s="6"/>
      <c r="N175" s="6" t="s">
        <v>24</v>
      </c>
      <c r="O175" s="6" t="s">
        <v>44</v>
      </c>
      <c r="P175" s="5">
        <v>45964</v>
      </c>
      <c r="Q175" s="6" t="s">
        <v>59</v>
      </c>
      <c r="R175" s="6" t="s">
        <v>46</v>
      </c>
    </row>
    <row r="176" spans="1:18" ht="36" x14ac:dyDescent="0.2">
      <c r="A176" s="4" t="s">
        <v>780</v>
      </c>
      <c r="B176" s="5">
        <v>45897</v>
      </c>
      <c r="C176" s="6" t="s">
        <v>112</v>
      </c>
      <c r="D176" s="6" t="s">
        <v>202</v>
      </c>
      <c r="E176" s="6" t="s">
        <v>781</v>
      </c>
      <c r="F176" s="6" t="s">
        <v>328</v>
      </c>
      <c r="G176" s="6" t="s">
        <v>31</v>
      </c>
      <c r="H176" s="6" t="s">
        <v>778</v>
      </c>
      <c r="I176" s="6"/>
      <c r="J176" s="6" t="s">
        <v>782</v>
      </c>
      <c r="K176" s="6" t="s">
        <v>781</v>
      </c>
      <c r="L176" s="6" t="s">
        <v>783</v>
      </c>
      <c r="M176" s="6"/>
      <c r="N176" s="6" t="s">
        <v>24</v>
      </c>
      <c r="O176" s="6" t="s">
        <v>44</v>
      </c>
      <c r="P176" s="5">
        <v>45964</v>
      </c>
      <c r="Q176" s="6" t="s">
        <v>59</v>
      </c>
      <c r="R176" s="6" t="s">
        <v>46</v>
      </c>
    </row>
    <row r="177" spans="1:18" ht="36" x14ac:dyDescent="0.2">
      <c r="A177" s="4" t="s">
        <v>784</v>
      </c>
      <c r="B177" s="5">
        <v>45897</v>
      </c>
      <c r="C177" s="6" t="s">
        <v>112</v>
      </c>
      <c r="D177" s="6" t="s">
        <v>202</v>
      </c>
      <c r="E177" s="6" t="s">
        <v>785</v>
      </c>
      <c r="F177" s="6" t="s">
        <v>328</v>
      </c>
      <c r="G177" s="6" t="s">
        <v>31</v>
      </c>
      <c r="H177" s="6" t="s">
        <v>778</v>
      </c>
      <c r="I177" s="6"/>
      <c r="J177" s="6" t="s">
        <v>786</v>
      </c>
      <c r="K177" s="6" t="s">
        <v>785</v>
      </c>
      <c r="L177" s="6" t="s">
        <v>787</v>
      </c>
      <c r="M177" s="6"/>
      <c r="N177" s="6" t="s">
        <v>24</v>
      </c>
      <c r="O177" s="6" t="s">
        <v>44</v>
      </c>
      <c r="P177" s="5">
        <v>45964</v>
      </c>
      <c r="Q177" s="6" t="s">
        <v>59</v>
      </c>
      <c r="R177" s="6" t="s">
        <v>46</v>
      </c>
    </row>
    <row r="178" spans="1:18" ht="48" x14ac:dyDescent="0.2">
      <c r="A178" s="4" t="s">
        <v>788</v>
      </c>
      <c r="B178" s="5">
        <v>45897</v>
      </c>
      <c r="C178" s="6" t="s">
        <v>112</v>
      </c>
      <c r="D178" s="6" t="s">
        <v>202</v>
      </c>
      <c r="E178" s="6" t="s">
        <v>789</v>
      </c>
      <c r="F178" s="6" t="s">
        <v>328</v>
      </c>
      <c r="G178" s="6" t="s">
        <v>31</v>
      </c>
      <c r="H178" s="6" t="s">
        <v>790</v>
      </c>
      <c r="I178" s="6"/>
      <c r="J178" s="6" t="s">
        <v>791</v>
      </c>
      <c r="K178" s="6" t="s">
        <v>789</v>
      </c>
      <c r="L178" s="6" t="s">
        <v>792</v>
      </c>
      <c r="M178" s="6"/>
      <c r="N178" s="6" t="s">
        <v>24</v>
      </c>
      <c r="O178" s="6" t="s">
        <v>44</v>
      </c>
      <c r="P178" s="5">
        <v>45964</v>
      </c>
      <c r="Q178" s="6" t="s">
        <v>59</v>
      </c>
      <c r="R178" s="6" t="s">
        <v>46</v>
      </c>
    </row>
    <row r="179" spans="1:18" ht="96" x14ac:dyDescent="0.2">
      <c r="A179" s="4" t="s">
        <v>793</v>
      </c>
      <c r="B179" s="5">
        <v>45954</v>
      </c>
      <c r="C179" s="6" t="s">
        <v>53</v>
      </c>
      <c r="D179" s="6"/>
      <c r="E179" s="6" t="s">
        <v>794</v>
      </c>
      <c r="F179" s="6" t="s">
        <v>328</v>
      </c>
      <c r="G179" s="6" t="s">
        <v>31</v>
      </c>
      <c r="H179" s="6" t="s">
        <v>795</v>
      </c>
      <c r="I179" s="6"/>
      <c r="J179" s="6" t="s">
        <v>796</v>
      </c>
      <c r="K179" s="6" t="s">
        <v>797</v>
      </c>
      <c r="L179" s="6" t="s">
        <v>798</v>
      </c>
      <c r="M179" s="6"/>
      <c r="N179" s="6" t="s">
        <v>24</v>
      </c>
      <c r="O179" s="6" t="s">
        <v>44</v>
      </c>
      <c r="P179" s="5">
        <v>46043</v>
      </c>
      <c r="Q179" s="6" t="s">
        <v>59</v>
      </c>
      <c r="R179" s="6" t="s">
        <v>46</v>
      </c>
    </row>
    <row r="180" spans="1:18" ht="84" x14ac:dyDescent="0.2">
      <c r="A180" s="4" t="s">
        <v>10593</v>
      </c>
      <c r="B180" s="5">
        <v>46195.763020833299</v>
      </c>
      <c r="C180" s="6" t="s">
        <v>112</v>
      </c>
      <c r="D180" s="6"/>
      <c r="E180" s="6" t="s">
        <v>10594</v>
      </c>
      <c r="F180" s="6" t="s">
        <v>328</v>
      </c>
      <c r="G180" s="6" t="s">
        <v>282</v>
      </c>
      <c r="H180" s="6" t="s">
        <v>10595</v>
      </c>
      <c r="I180" s="6"/>
      <c r="J180" s="6"/>
      <c r="K180" s="6"/>
      <c r="L180" s="6"/>
      <c r="M180" s="6"/>
      <c r="N180" s="6" t="s">
        <v>24</v>
      </c>
      <c r="O180" s="6" t="s">
        <v>25</v>
      </c>
      <c r="P180" s="5"/>
      <c r="Q180" s="6"/>
      <c r="R180" s="6" t="s">
        <v>26</v>
      </c>
    </row>
    <row r="181" spans="1:18" ht="409.5" x14ac:dyDescent="0.2">
      <c r="A181" s="4" t="s">
        <v>799</v>
      </c>
      <c r="B181" s="5">
        <v>45890</v>
      </c>
      <c r="C181" s="6" t="s">
        <v>112</v>
      </c>
      <c r="D181" s="6"/>
      <c r="E181" s="6" t="s">
        <v>800</v>
      </c>
      <c r="F181" s="6" t="s">
        <v>328</v>
      </c>
      <c r="G181" s="6" t="s">
        <v>31</v>
      </c>
      <c r="H181" s="6" t="s">
        <v>434</v>
      </c>
      <c r="I181" s="6"/>
      <c r="J181" s="6"/>
      <c r="K181" s="6"/>
      <c r="L181" s="6" t="s">
        <v>469</v>
      </c>
      <c r="M181" s="6"/>
      <c r="N181" s="6" t="s">
        <v>24</v>
      </c>
      <c r="O181" s="6" t="s">
        <v>44</v>
      </c>
      <c r="P181" s="5">
        <v>45803</v>
      </c>
      <c r="Q181" s="6" t="s">
        <v>59</v>
      </c>
      <c r="R181" s="6" t="s">
        <v>46</v>
      </c>
    </row>
    <row r="182" spans="1:18" ht="36" x14ac:dyDescent="0.2">
      <c r="A182" s="4" t="s">
        <v>801</v>
      </c>
      <c r="B182" s="5">
        <v>45959</v>
      </c>
      <c r="C182" s="6" t="s">
        <v>28</v>
      </c>
      <c r="D182" s="6"/>
      <c r="E182" s="6" t="s">
        <v>802</v>
      </c>
      <c r="F182" s="6" t="s">
        <v>328</v>
      </c>
      <c r="G182" s="6" t="s">
        <v>31</v>
      </c>
      <c r="H182" s="6" t="s">
        <v>230</v>
      </c>
      <c r="I182" s="6"/>
      <c r="J182" s="6" t="s">
        <v>803</v>
      </c>
      <c r="K182" s="6" t="s">
        <v>804</v>
      </c>
      <c r="L182" s="6" t="s">
        <v>399</v>
      </c>
      <c r="M182" s="6"/>
      <c r="N182" s="6" t="s">
        <v>207</v>
      </c>
      <c r="O182" s="6" t="s">
        <v>44</v>
      </c>
      <c r="P182" s="5">
        <v>46041</v>
      </c>
      <c r="Q182" s="6" t="s">
        <v>59</v>
      </c>
      <c r="R182" s="6" t="s">
        <v>46</v>
      </c>
    </row>
    <row r="183" spans="1:18" ht="409.5" x14ac:dyDescent="0.2">
      <c r="A183" s="4" t="s">
        <v>805</v>
      </c>
      <c r="B183" s="5">
        <v>45875</v>
      </c>
      <c r="C183" s="6" t="s">
        <v>112</v>
      </c>
      <c r="D183" s="6"/>
      <c r="E183" s="6" t="s">
        <v>806</v>
      </c>
      <c r="F183" s="6" t="s">
        <v>328</v>
      </c>
      <c r="G183" s="6" t="s">
        <v>31</v>
      </c>
      <c r="H183" s="6" t="s">
        <v>434</v>
      </c>
      <c r="I183" s="6"/>
      <c r="J183" s="6" t="s">
        <v>10596</v>
      </c>
      <c r="K183" s="6" t="s">
        <v>10597</v>
      </c>
      <c r="L183" s="6" t="s">
        <v>4681</v>
      </c>
      <c r="M183" s="6"/>
      <c r="N183" s="6" t="s">
        <v>24</v>
      </c>
      <c r="O183" s="6" t="s">
        <v>44</v>
      </c>
      <c r="P183" s="5">
        <v>46205</v>
      </c>
      <c r="Q183" s="6" t="s">
        <v>59</v>
      </c>
      <c r="R183" s="6" t="s">
        <v>26</v>
      </c>
    </row>
    <row r="184" spans="1:18" ht="60" x14ac:dyDescent="0.2">
      <c r="A184" s="4" t="s">
        <v>807</v>
      </c>
      <c r="B184" s="5">
        <v>45954</v>
      </c>
      <c r="C184" s="6" t="s">
        <v>53</v>
      </c>
      <c r="D184" s="6"/>
      <c r="E184" s="6" t="s">
        <v>808</v>
      </c>
      <c r="F184" s="6" t="s">
        <v>328</v>
      </c>
      <c r="G184" s="6" t="s">
        <v>31</v>
      </c>
      <c r="H184" s="6" t="s">
        <v>795</v>
      </c>
      <c r="I184" s="6"/>
      <c r="J184" s="6" t="s">
        <v>809</v>
      </c>
      <c r="K184" s="6" t="s">
        <v>810</v>
      </c>
      <c r="L184" s="6" t="s">
        <v>811</v>
      </c>
      <c r="M184" s="6"/>
      <c r="N184" s="6" t="s">
        <v>24</v>
      </c>
      <c r="O184" s="6" t="s">
        <v>44</v>
      </c>
      <c r="P184" s="5">
        <v>46043</v>
      </c>
      <c r="Q184" s="6" t="s">
        <v>59</v>
      </c>
      <c r="R184" s="6" t="s">
        <v>46</v>
      </c>
    </row>
    <row r="185" spans="1:18" ht="336" x14ac:dyDescent="0.2">
      <c r="A185" s="4" t="s">
        <v>812</v>
      </c>
      <c r="B185" s="5">
        <v>45483</v>
      </c>
      <c r="C185" s="6" t="s">
        <v>40</v>
      </c>
      <c r="D185" s="6" t="s">
        <v>380</v>
      </c>
      <c r="E185" s="6" t="s">
        <v>381</v>
      </c>
      <c r="F185" s="6" t="s">
        <v>328</v>
      </c>
      <c r="G185" s="6" t="s">
        <v>293</v>
      </c>
      <c r="H185" s="6" t="s">
        <v>813</v>
      </c>
      <c r="I185" s="6" t="s">
        <v>814</v>
      </c>
      <c r="J185" s="6" t="s">
        <v>380</v>
      </c>
      <c r="K185" s="6" t="s">
        <v>381</v>
      </c>
      <c r="L185" s="6"/>
      <c r="M185" s="6"/>
      <c r="N185" s="6" t="s">
        <v>24</v>
      </c>
      <c r="O185" s="6" t="s">
        <v>44</v>
      </c>
      <c r="P185" s="5">
        <v>45484</v>
      </c>
      <c r="Q185" s="6" t="s">
        <v>45</v>
      </c>
      <c r="R185" s="6" t="s">
        <v>46</v>
      </c>
    </row>
    <row r="186" spans="1:18" ht="409.5" x14ac:dyDescent="0.2">
      <c r="A186" s="4" t="s">
        <v>815</v>
      </c>
      <c r="B186" s="5">
        <v>45875</v>
      </c>
      <c r="C186" s="6" t="s">
        <v>112</v>
      </c>
      <c r="D186" s="6"/>
      <c r="E186" s="6" t="s">
        <v>816</v>
      </c>
      <c r="F186" s="6" t="s">
        <v>328</v>
      </c>
      <c r="G186" s="6" t="s">
        <v>31</v>
      </c>
      <c r="H186" s="6" t="s">
        <v>434</v>
      </c>
      <c r="I186" s="6"/>
      <c r="J186" s="6" t="s">
        <v>817</v>
      </c>
      <c r="K186" s="6" t="s">
        <v>818</v>
      </c>
      <c r="L186" s="6" t="s">
        <v>819</v>
      </c>
      <c r="M186" s="6"/>
      <c r="N186" s="6" t="s">
        <v>24</v>
      </c>
      <c r="O186" s="6" t="s">
        <v>44</v>
      </c>
      <c r="P186" s="5">
        <v>46078</v>
      </c>
      <c r="Q186" s="6" t="s">
        <v>59</v>
      </c>
      <c r="R186" s="6" t="s">
        <v>46</v>
      </c>
    </row>
    <row r="187" spans="1:18" ht="409.5" x14ac:dyDescent="0.2">
      <c r="A187" s="4" t="s">
        <v>820</v>
      </c>
      <c r="B187" s="5">
        <v>45890</v>
      </c>
      <c r="C187" s="6" t="s">
        <v>112</v>
      </c>
      <c r="D187" s="6"/>
      <c r="E187" s="6" t="s">
        <v>450</v>
      </c>
      <c r="F187" s="6" t="s">
        <v>328</v>
      </c>
      <c r="G187" s="6" t="s">
        <v>31</v>
      </c>
      <c r="H187" s="6" t="s">
        <v>434</v>
      </c>
      <c r="I187" s="6"/>
      <c r="J187" s="6"/>
      <c r="K187" s="6"/>
      <c r="L187" s="6"/>
      <c r="M187" s="6"/>
      <c r="N187" s="6" t="s">
        <v>24</v>
      </c>
      <c r="O187" s="6" t="s">
        <v>44</v>
      </c>
      <c r="P187" s="5">
        <v>46001</v>
      </c>
      <c r="Q187" s="6" t="s">
        <v>45</v>
      </c>
      <c r="R187" s="6" t="s">
        <v>46</v>
      </c>
    </row>
    <row r="188" spans="1:18" ht="36" x14ac:dyDescent="0.2">
      <c r="A188" s="4" t="s">
        <v>821</v>
      </c>
      <c r="B188" s="5">
        <v>45483</v>
      </c>
      <c r="C188" s="6" t="s">
        <v>40</v>
      </c>
      <c r="D188" s="6"/>
      <c r="E188" s="6" t="s">
        <v>822</v>
      </c>
      <c r="F188" s="6" t="s">
        <v>328</v>
      </c>
      <c r="G188" s="6" t="s">
        <v>31</v>
      </c>
      <c r="H188" s="6" t="s">
        <v>823</v>
      </c>
      <c r="I188" s="6" t="s">
        <v>824</v>
      </c>
      <c r="J188" s="6" t="s">
        <v>825</v>
      </c>
      <c r="K188" s="6" t="s">
        <v>826</v>
      </c>
      <c r="L188" s="6"/>
      <c r="M188" s="6"/>
      <c r="N188" s="6" t="s">
        <v>24</v>
      </c>
      <c r="O188" s="6" t="s">
        <v>44</v>
      </c>
      <c r="P188" s="5">
        <v>45485</v>
      </c>
      <c r="Q188" s="6" t="s">
        <v>45</v>
      </c>
      <c r="R188" s="6" t="s">
        <v>46</v>
      </c>
    </row>
    <row r="189" spans="1:18" ht="108" x14ac:dyDescent="0.2">
      <c r="A189" s="4" t="s">
        <v>827</v>
      </c>
      <c r="B189" s="5">
        <v>45092</v>
      </c>
      <c r="C189" s="6" t="s">
        <v>828</v>
      </c>
      <c r="D189" s="6" t="s">
        <v>829</v>
      </c>
      <c r="E189" s="6" t="s">
        <v>830</v>
      </c>
      <c r="F189" s="6" t="s">
        <v>328</v>
      </c>
      <c r="G189" s="6" t="s">
        <v>50</v>
      </c>
      <c r="H189" s="6" t="s">
        <v>831</v>
      </c>
      <c r="I189" s="6"/>
      <c r="J189" s="6" t="s">
        <v>829</v>
      </c>
      <c r="K189" s="6" t="s">
        <v>832</v>
      </c>
      <c r="L189" s="6" t="s">
        <v>833</v>
      </c>
      <c r="M189" s="6" t="s">
        <v>834</v>
      </c>
      <c r="N189" s="6" t="s">
        <v>24</v>
      </c>
      <c r="O189" s="6" t="s">
        <v>44</v>
      </c>
      <c r="P189" s="5">
        <v>45305</v>
      </c>
      <c r="Q189" s="6" t="s">
        <v>59</v>
      </c>
      <c r="R189" s="6" t="s">
        <v>46</v>
      </c>
    </row>
    <row r="190" spans="1:18" ht="409.5" x14ac:dyDescent="0.2">
      <c r="A190" s="4" t="s">
        <v>835</v>
      </c>
      <c r="B190" s="5">
        <v>45890</v>
      </c>
      <c r="C190" s="6" t="s">
        <v>112</v>
      </c>
      <c r="D190" s="6"/>
      <c r="E190" s="6" t="s">
        <v>466</v>
      </c>
      <c r="F190" s="6" t="s">
        <v>328</v>
      </c>
      <c r="G190" s="6" t="s">
        <v>31</v>
      </c>
      <c r="H190" s="6" t="s">
        <v>434</v>
      </c>
      <c r="I190" s="6"/>
      <c r="J190" s="6"/>
      <c r="K190" s="6"/>
      <c r="L190" s="6" t="s">
        <v>469</v>
      </c>
      <c r="M190" s="6"/>
      <c r="N190" s="6" t="s">
        <v>24</v>
      </c>
      <c r="O190" s="6" t="s">
        <v>44</v>
      </c>
      <c r="P190" s="5">
        <v>45799</v>
      </c>
      <c r="Q190" s="6" t="s">
        <v>45</v>
      </c>
      <c r="R190" s="6" t="s">
        <v>46</v>
      </c>
    </row>
    <row r="191" spans="1:18" ht="144" x14ac:dyDescent="0.2">
      <c r="A191" s="4" t="s">
        <v>836</v>
      </c>
      <c r="B191" s="5">
        <v>45959</v>
      </c>
      <c r="C191" s="6" t="s">
        <v>28</v>
      </c>
      <c r="D191" s="6"/>
      <c r="E191" s="6" t="s">
        <v>837</v>
      </c>
      <c r="F191" s="6" t="s">
        <v>328</v>
      </c>
      <c r="G191" s="6" t="s">
        <v>31</v>
      </c>
      <c r="H191" s="6" t="s">
        <v>838</v>
      </c>
      <c r="I191" s="6"/>
      <c r="J191" s="6" t="s">
        <v>839</v>
      </c>
      <c r="K191" s="6" t="s">
        <v>840</v>
      </c>
      <c r="L191" s="6" t="s">
        <v>841</v>
      </c>
      <c r="M191" s="6"/>
      <c r="N191" s="6" t="s">
        <v>24</v>
      </c>
      <c r="O191" s="6" t="s">
        <v>44</v>
      </c>
      <c r="P191" s="5">
        <v>46042</v>
      </c>
      <c r="Q191" s="6" t="s">
        <v>59</v>
      </c>
      <c r="R191" s="6" t="s">
        <v>46</v>
      </c>
    </row>
    <row r="192" spans="1:18" ht="36" x14ac:dyDescent="0.2">
      <c r="A192" s="4" t="s">
        <v>842</v>
      </c>
      <c r="B192" s="5">
        <v>45959</v>
      </c>
      <c r="C192" s="6" t="s">
        <v>28</v>
      </c>
      <c r="D192" s="6"/>
      <c r="E192" s="6" t="s">
        <v>843</v>
      </c>
      <c r="F192" s="6" t="s">
        <v>328</v>
      </c>
      <c r="G192" s="6" t="s">
        <v>31</v>
      </c>
      <c r="H192" s="6" t="s">
        <v>499</v>
      </c>
      <c r="I192" s="6"/>
      <c r="J192" s="6" t="s">
        <v>844</v>
      </c>
      <c r="K192" s="6" t="s">
        <v>845</v>
      </c>
      <c r="L192" s="6" t="s">
        <v>411</v>
      </c>
      <c r="M192" s="6"/>
      <c r="N192" s="6" t="s">
        <v>207</v>
      </c>
      <c r="O192" s="6" t="s">
        <v>44</v>
      </c>
      <c r="P192" s="5">
        <v>46041</v>
      </c>
      <c r="Q192" s="6" t="s">
        <v>59</v>
      </c>
      <c r="R192" s="6" t="s">
        <v>46</v>
      </c>
    </row>
    <row r="193" spans="1:18" ht="409.5" x14ac:dyDescent="0.2">
      <c r="A193" s="4" t="s">
        <v>846</v>
      </c>
      <c r="B193" s="5">
        <v>45820</v>
      </c>
      <c r="C193" s="6" t="s">
        <v>112</v>
      </c>
      <c r="D193" s="6"/>
      <c r="E193" s="6" t="s">
        <v>847</v>
      </c>
      <c r="F193" s="6" t="s">
        <v>328</v>
      </c>
      <c r="G193" s="6" t="s">
        <v>31</v>
      </c>
      <c r="H193" s="6" t="s">
        <v>434</v>
      </c>
      <c r="I193" s="6"/>
      <c r="J193" s="6" t="s">
        <v>848</v>
      </c>
      <c r="K193" s="6" t="s">
        <v>849</v>
      </c>
      <c r="L193" s="6" t="s">
        <v>469</v>
      </c>
      <c r="M193" s="6"/>
      <c r="N193" s="6" t="s">
        <v>24</v>
      </c>
      <c r="O193" s="6" t="s">
        <v>44</v>
      </c>
      <c r="P193" s="5">
        <v>45974</v>
      </c>
      <c r="Q193" s="6" t="s">
        <v>59</v>
      </c>
      <c r="R193" s="6" t="s">
        <v>46</v>
      </c>
    </row>
    <row r="194" spans="1:18" ht="72" x14ac:dyDescent="0.2">
      <c r="A194" s="4" t="s">
        <v>850</v>
      </c>
      <c r="B194" s="5">
        <v>45175</v>
      </c>
      <c r="C194" s="6" t="s">
        <v>53</v>
      </c>
      <c r="D194" s="6" t="s">
        <v>851</v>
      </c>
      <c r="E194" s="6" t="s">
        <v>852</v>
      </c>
      <c r="F194" s="6" t="s">
        <v>328</v>
      </c>
      <c r="G194" s="6" t="s">
        <v>282</v>
      </c>
      <c r="H194" s="6" t="s">
        <v>853</v>
      </c>
      <c r="I194" s="6" t="s">
        <v>854</v>
      </c>
      <c r="J194" s="6" t="s">
        <v>855</v>
      </c>
      <c r="K194" s="6" t="s">
        <v>856</v>
      </c>
      <c r="L194" s="6" t="s">
        <v>857</v>
      </c>
      <c r="M194" s="6"/>
      <c r="N194" s="6" t="s">
        <v>24</v>
      </c>
      <c r="O194" s="6" t="s">
        <v>44</v>
      </c>
      <c r="P194" s="5">
        <v>45498</v>
      </c>
      <c r="Q194" s="6" t="s">
        <v>59</v>
      </c>
      <c r="R194" s="6" t="s">
        <v>46</v>
      </c>
    </row>
    <row r="195" spans="1:18" ht="108" x14ac:dyDescent="0.2">
      <c r="A195" s="4" t="s">
        <v>858</v>
      </c>
      <c r="B195" s="5">
        <v>45827</v>
      </c>
      <c r="C195" s="6" t="s">
        <v>28</v>
      </c>
      <c r="D195" s="6" t="s">
        <v>859</v>
      </c>
      <c r="E195" s="6" t="s">
        <v>860</v>
      </c>
      <c r="F195" s="6" t="s">
        <v>328</v>
      </c>
      <c r="G195" s="6"/>
      <c r="H195" s="6" t="s">
        <v>664</v>
      </c>
      <c r="I195" s="6"/>
      <c r="J195" s="6" t="s">
        <v>861</v>
      </c>
      <c r="K195" s="6" t="s">
        <v>860</v>
      </c>
      <c r="L195" s="6" t="s">
        <v>862</v>
      </c>
      <c r="M195" s="6" t="s">
        <v>863</v>
      </c>
      <c r="N195" s="6" t="s">
        <v>24</v>
      </c>
      <c r="O195" s="6" t="s">
        <v>44</v>
      </c>
      <c r="P195" s="5">
        <v>45845</v>
      </c>
      <c r="Q195" s="6" t="s">
        <v>59</v>
      </c>
      <c r="R195" s="6" t="s">
        <v>46</v>
      </c>
    </row>
    <row r="196" spans="1:18" ht="60" x14ac:dyDescent="0.2">
      <c r="A196" s="4" t="s">
        <v>864</v>
      </c>
      <c r="B196" s="5">
        <v>45959</v>
      </c>
      <c r="C196" s="6" t="s">
        <v>28</v>
      </c>
      <c r="D196" s="6"/>
      <c r="E196" s="6" t="s">
        <v>865</v>
      </c>
      <c r="F196" s="6" t="s">
        <v>328</v>
      </c>
      <c r="G196" s="6" t="s">
        <v>31</v>
      </c>
      <c r="H196" s="6" t="s">
        <v>499</v>
      </c>
      <c r="I196" s="6"/>
      <c r="J196" s="6" t="s">
        <v>866</v>
      </c>
      <c r="K196" s="6" t="s">
        <v>867</v>
      </c>
      <c r="L196" s="6" t="s">
        <v>868</v>
      </c>
      <c r="M196" s="6"/>
      <c r="N196" s="6" t="s">
        <v>207</v>
      </c>
      <c r="O196" s="6" t="s">
        <v>44</v>
      </c>
      <c r="P196" s="5">
        <v>46041</v>
      </c>
      <c r="Q196" s="6" t="s">
        <v>59</v>
      </c>
      <c r="R196" s="6" t="s">
        <v>46</v>
      </c>
    </row>
    <row r="197" spans="1:18" ht="180" x14ac:dyDescent="0.2">
      <c r="A197" s="4" t="s">
        <v>9959</v>
      </c>
      <c r="B197" s="5">
        <v>46195</v>
      </c>
      <c r="C197" s="6" t="s">
        <v>28</v>
      </c>
      <c r="D197" s="6"/>
      <c r="E197" s="6" t="s">
        <v>9960</v>
      </c>
      <c r="F197" s="6" t="s">
        <v>328</v>
      </c>
      <c r="G197" s="6" t="s">
        <v>31</v>
      </c>
      <c r="H197" s="6" t="s">
        <v>9961</v>
      </c>
      <c r="I197" s="6"/>
      <c r="J197" s="6"/>
      <c r="K197" s="6"/>
      <c r="L197" s="6"/>
      <c r="M197" s="6"/>
      <c r="N197" s="6" t="s">
        <v>24</v>
      </c>
      <c r="O197" s="6" t="s">
        <v>25</v>
      </c>
      <c r="P197" s="5"/>
      <c r="Q197" s="6"/>
      <c r="R197" s="6" t="s">
        <v>26</v>
      </c>
    </row>
    <row r="198" spans="1:18" ht="84" x14ac:dyDescent="0.2">
      <c r="A198" s="4" t="s">
        <v>869</v>
      </c>
      <c r="B198" s="5">
        <v>45632</v>
      </c>
      <c r="C198" s="6" t="s">
        <v>40</v>
      </c>
      <c r="D198" s="6"/>
      <c r="E198" s="6" t="s">
        <v>870</v>
      </c>
      <c r="F198" s="6" t="s">
        <v>328</v>
      </c>
      <c r="G198" s="6" t="s">
        <v>31</v>
      </c>
      <c r="H198" s="6" t="s">
        <v>871</v>
      </c>
      <c r="I198" s="6"/>
      <c r="J198" s="6" t="s">
        <v>872</v>
      </c>
      <c r="K198" s="6" t="s">
        <v>873</v>
      </c>
      <c r="L198" s="6" t="s">
        <v>874</v>
      </c>
      <c r="M198" s="6"/>
      <c r="N198" s="6" t="s">
        <v>24</v>
      </c>
      <c r="O198" s="6" t="s">
        <v>44</v>
      </c>
      <c r="P198" s="5">
        <v>45726</v>
      </c>
      <c r="Q198" s="6" t="s">
        <v>59</v>
      </c>
      <c r="R198" s="6" t="s">
        <v>46</v>
      </c>
    </row>
    <row r="199" spans="1:18" ht="36" x14ac:dyDescent="0.2">
      <c r="A199" s="4" t="s">
        <v>875</v>
      </c>
      <c r="B199" s="5">
        <v>45092</v>
      </c>
      <c r="C199" s="6" t="s">
        <v>828</v>
      </c>
      <c r="D199" s="6" t="s">
        <v>380</v>
      </c>
      <c r="E199" s="6" t="s">
        <v>876</v>
      </c>
      <c r="F199" s="6" t="s">
        <v>328</v>
      </c>
      <c r="G199" s="6" t="s">
        <v>50</v>
      </c>
      <c r="H199" s="6" t="s">
        <v>831</v>
      </c>
      <c r="I199" s="6" t="s">
        <v>877</v>
      </c>
      <c r="J199" s="6"/>
      <c r="K199" s="6"/>
      <c r="L199" s="6"/>
      <c r="M199" s="6"/>
      <c r="N199" s="6" t="s">
        <v>24</v>
      </c>
      <c r="O199" s="6" t="s">
        <v>44</v>
      </c>
      <c r="P199" s="5">
        <v>45152</v>
      </c>
      <c r="Q199" s="6" t="s">
        <v>45</v>
      </c>
      <c r="R199" s="6" t="s">
        <v>46</v>
      </c>
    </row>
    <row r="200" spans="1:18" ht="36" x14ac:dyDescent="0.2">
      <c r="A200" s="4" t="s">
        <v>878</v>
      </c>
      <c r="B200" s="5">
        <v>45959</v>
      </c>
      <c r="C200" s="6" t="s">
        <v>28</v>
      </c>
      <c r="D200" s="6"/>
      <c r="E200" s="6" t="s">
        <v>772</v>
      </c>
      <c r="F200" s="6" t="s">
        <v>328</v>
      </c>
      <c r="G200" s="6" t="s">
        <v>31</v>
      </c>
      <c r="H200" s="6" t="s">
        <v>773</v>
      </c>
      <c r="I200" s="6"/>
      <c r="J200" s="6" t="s">
        <v>774</v>
      </c>
      <c r="K200" s="6" t="s">
        <v>775</v>
      </c>
      <c r="L200" s="6" t="s">
        <v>350</v>
      </c>
      <c r="M200" s="6"/>
      <c r="N200" s="6" t="s">
        <v>24</v>
      </c>
      <c r="O200" s="6" t="s">
        <v>44</v>
      </c>
      <c r="P200" s="5">
        <v>46041</v>
      </c>
      <c r="Q200" s="6" t="s">
        <v>59</v>
      </c>
      <c r="R200" s="6" t="s">
        <v>46</v>
      </c>
    </row>
    <row r="201" spans="1:18" ht="252" x14ac:dyDescent="0.2">
      <c r="A201" s="4" t="s">
        <v>879</v>
      </c>
      <c r="B201" s="5">
        <v>45741</v>
      </c>
      <c r="C201" s="6" t="s">
        <v>112</v>
      </c>
      <c r="D201" s="6"/>
      <c r="E201" s="6" t="s">
        <v>880</v>
      </c>
      <c r="F201" s="6" t="s">
        <v>328</v>
      </c>
      <c r="G201" s="6" t="s">
        <v>31</v>
      </c>
      <c r="H201" s="6" t="s">
        <v>881</v>
      </c>
      <c r="I201" s="6"/>
      <c r="J201" s="6" t="s">
        <v>882</v>
      </c>
      <c r="K201" s="6" t="s">
        <v>883</v>
      </c>
      <c r="L201" s="6" t="s">
        <v>884</v>
      </c>
      <c r="M201" s="6"/>
      <c r="N201" s="6" t="s">
        <v>24</v>
      </c>
      <c r="O201" s="6" t="s">
        <v>44</v>
      </c>
      <c r="P201" s="5">
        <v>45818</v>
      </c>
      <c r="Q201" s="6" t="s">
        <v>59</v>
      </c>
      <c r="R201" s="6" t="s">
        <v>46</v>
      </c>
    </row>
    <row r="202" spans="1:18" ht="409.5" x14ac:dyDescent="0.2">
      <c r="A202" s="4" t="s">
        <v>885</v>
      </c>
      <c r="B202" s="5">
        <v>45890</v>
      </c>
      <c r="C202" s="6" t="s">
        <v>112</v>
      </c>
      <c r="D202" s="6"/>
      <c r="E202" s="6" t="s">
        <v>816</v>
      </c>
      <c r="F202" s="6" t="s">
        <v>328</v>
      </c>
      <c r="G202" s="6" t="s">
        <v>31</v>
      </c>
      <c r="H202" s="6" t="s">
        <v>434</v>
      </c>
      <c r="I202" s="6"/>
      <c r="J202" s="6"/>
      <c r="K202" s="6"/>
      <c r="L202" s="6"/>
      <c r="M202" s="6"/>
      <c r="N202" s="6" t="s">
        <v>24</v>
      </c>
      <c r="O202" s="6" t="s">
        <v>44</v>
      </c>
      <c r="P202" s="5">
        <v>46001</v>
      </c>
      <c r="Q202" s="6"/>
      <c r="R202" s="6" t="s">
        <v>46</v>
      </c>
    </row>
    <row r="203" spans="1:18" ht="144" x14ac:dyDescent="0.2">
      <c r="A203" s="4" t="s">
        <v>886</v>
      </c>
      <c r="B203" s="5">
        <v>45876</v>
      </c>
      <c r="C203" s="6" t="s">
        <v>112</v>
      </c>
      <c r="D203" s="6"/>
      <c r="E203" s="6" t="s">
        <v>887</v>
      </c>
      <c r="F203" s="6" t="s">
        <v>328</v>
      </c>
      <c r="G203" s="6" t="s">
        <v>31</v>
      </c>
      <c r="H203" s="6" t="s">
        <v>888</v>
      </c>
      <c r="I203" s="6"/>
      <c r="J203" s="6"/>
      <c r="K203" s="6"/>
      <c r="L203" s="6"/>
      <c r="M203" s="6"/>
      <c r="N203" s="6" t="s">
        <v>24</v>
      </c>
      <c r="O203" s="6" t="s">
        <v>44</v>
      </c>
      <c r="P203" s="5">
        <v>46001</v>
      </c>
      <c r="Q203" s="6" t="s">
        <v>45</v>
      </c>
      <c r="R203" s="6" t="s">
        <v>46</v>
      </c>
    </row>
    <row r="204" spans="1:18" ht="409.5" x14ac:dyDescent="0.2">
      <c r="A204" s="4" t="s">
        <v>889</v>
      </c>
      <c r="B204" s="5">
        <v>45875</v>
      </c>
      <c r="C204" s="6" t="s">
        <v>112</v>
      </c>
      <c r="D204" s="6"/>
      <c r="E204" s="6" t="s">
        <v>890</v>
      </c>
      <c r="F204" s="6" t="s">
        <v>328</v>
      </c>
      <c r="G204" s="6" t="s">
        <v>31</v>
      </c>
      <c r="H204" s="6" t="s">
        <v>434</v>
      </c>
      <c r="I204" s="6"/>
      <c r="J204" s="6" t="s">
        <v>891</v>
      </c>
      <c r="K204" s="6" t="s">
        <v>892</v>
      </c>
      <c r="L204" s="6"/>
      <c r="M204" s="6"/>
      <c r="N204" s="6" t="s">
        <v>24</v>
      </c>
      <c r="O204" s="6" t="s">
        <v>44</v>
      </c>
      <c r="P204" s="5">
        <v>46154</v>
      </c>
      <c r="Q204" s="6" t="s">
        <v>59</v>
      </c>
      <c r="R204" s="6" t="s">
        <v>46</v>
      </c>
    </row>
    <row r="205" spans="1:18" ht="168" x14ac:dyDescent="0.2">
      <c r="A205" s="4" t="s">
        <v>9962</v>
      </c>
      <c r="B205" s="5">
        <v>46195</v>
      </c>
      <c r="C205" s="6" t="s">
        <v>28</v>
      </c>
      <c r="D205" s="6"/>
      <c r="E205" s="6" t="s">
        <v>9963</v>
      </c>
      <c r="F205" s="6" t="s">
        <v>328</v>
      </c>
      <c r="G205" s="6" t="s">
        <v>31</v>
      </c>
      <c r="H205" s="6" t="s">
        <v>9964</v>
      </c>
      <c r="I205" s="6"/>
      <c r="J205" s="6"/>
      <c r="K205" s="6"/>
      <c r="L205" s="6"/>
      <c r="M205" s="6"/>
      <c r="N205" s="6" t="s">
        <v>24</v>
      </c>
      <c r="O205" s="6" t="s">
        <v>25</v>
      </c>
      <c r="P205" s="5"/>
      <c r="Q205" s="6"/>
      <c r="R205" s="6" t="s">
        <v>26</v>
      </c>
    </row>
    <row r="206" spans="1:18" ht="108" x14ac:dyDescent="0.2">
      <c r="A206" s="4" t="s">
        <v>893</v>
      </c>
      <c r="B206" s="5">
        <v>45959</v>
      </c>
      <c r="C206" s="6" t="s">
        <v>28</v>
      </c>
      <c r="D206" s="6"/>
      <c r="E206" s="6" t="s">
        <v>894</v>
      </c>
      <c r="F206" s="6" t="s">
        <v>328</v>
      </c>
      <c r="G206" s="6" t="s">
        <v>31</v>
      </c>
      <c r="H206" s="6" t="s">
        <v>895</v>
      </c>
      <c r="I206" s="6"/>
      <c r="J206" s="6" t="s">
        <v>896</v>
      </c>
      <c r="K206" s="6" t="s">
        <v>897</v>
      </c>
      <c r="L206" s="6" t="s">
        <v>898</v>
      </c>
      <c r="M206" s="6"/>
      <c r="N206" s="6" t="s">
        <v>24</v>
      </c>
      <c r="O206" s="6" t="s">
        <v>44</v>
      </c>
      <c r="P206" s="5">
        <v>46041</v>
      </c>
      <c r="Q206" s="6" t="s">
        <v>59</v>
      </c>
      <c r="R206" s="6" t="s">
        <v>46</v>
      </c>
    </row>
    <row r="207" spans="1:18" ht="276" x14ac:dyDescent="0.2">
      <c r="A207" s="4" t="s">
        <v>899</v>
      </c>
      <c r="B207" s="5">
        <v>45483</v>
      </c>
      <c r="C207" s="6" t="s">
        <v>40</v>
      </c>
      <c r="D207" s="6" t="s">
        <v>424</v>
      </c>
      <c r="E207" s="6" t="s">
        <v>425</v>
      </c>
      <c r="F207" s="6" t="s">
        <v>328</v>
      </c>
      <c r="G207" s="6" t="s">
        <v>282</v>
      </c>
      <c r="H207" s="6" t="s">
        <v>900</v>
      </c>
      <c r="I207" s="6" t="s">
        <v>901</v>
      </c>
      <c r="J207" s="6"/>
      <c r="K207" s="6" t="s">
        <v>425</v>
      </c>
      <c r="L207" s="6" t="s">
        <v>428</v>
      </c>
      <c r="M207" s="6"/>
      <c r="N207" s="6" t="s">
        <v>24</v>
      </c>
      <c r="O207" s="6" t="s">
        <v>44</v>
      </c>
      <c r="P207" s="5">
        <v>45484</v>
      </c>
      <c r="Q207" s="6" t="s">
        <v>45</v>
      </c>
      <c r="R207" s="6" t="s">
        <v>46</v>
      </c>
    </row>
    <row r="208" spans="1:18" ht="409.5" x14ac:dyDescent="0.2">
      <c r="A208" s="4" t="s">
        <v>902</v>
      </c>
      <c r="B208" s="5">
        <v>45820</v>
      </c>
      <c r="C208" s="6" t="s">
        <v>112</v>
      </c>
      <c r="D208" s="6"/>
      <c r="E208" s="6" t="s">
        <v>800</v>
      </c>
      <c r="F208" s="6" t="s">
        <v>328</v>
      </c>
      <c r="G208" s="6" t="s">
        <v>31</v>
      </c>
      <c r="H208" s="6" t="s">
        <v>434</v>
      </c>
      <c r="I208" s="6"/>
      <c r="J208" s="6" t="s">
        <v>903</v>
      </c>
      <c r="K208" s="6" t="s">
        <v>904</v>
      </c>
      <c r="L208" s="6"/>
      <c r="M208" s="6"/>
      <c r="N208" s="6" t="s">
        <v>24</v>
      </c>
      <c r="O208" s="6" t="s">
        <v>44</v>
      </c>
      <c r="P208" s="5">
        <v>45974</v>
      </c>
      <c r="Q208" s="6" t="s">
        <v>59</v>
      </c>
      <c r="R208" s="6" t="s">
        <v>46</v>
      </c>
    </row>
    <row r="209" spans="1:18" ht="60" x14ac:dyDescent="0.2">
      <c r="A209" s="4" t="s">
        <v>905</v>
      </c>
      <c r="B209" s="5">
        <v>45632</v>
      </c>
      <c r="C209" s="6" t="s">
        <v>40</v>
      </c>
      <c r="D209" s="6"/>
      <c r="E209" s="6" t="s">
        <v>906</v>
      </c>
      <c r="F209" s="6" t="s">
        <v>328</v>
      </c>
      <c r="G209" s="6" t="s">
        <v>31</v>
      </c>
      <c r="H209" s="6" t="s">
        <v>907</v>
      </c>
      <c r="I209" s="6" t="s">
        <v>908</v>
      </c>
      <c r="J209" s="6"/>
      <c r="K209" s="6"/>
      <c r="L209" s="6"/>
      <c r="M209" s="6"/>
      <c r="N209" s="6" t="s">
        <v>24</v>
      </c>
      <c r="O209" s="6" t="s">
        <v>44</v>
      </c>
      <c r="P209" s="5">
        <v>45681</v>
      </c>
      <c r="Q209" s="6"/>
      <c r="R209" s="6" t="s">
        <v>46</v>
      </c>
    </row>
    <row r="210" spans="1:18" ht="276" x14ac:dyDescent="0.2">
      <c r="A210" s="4" t="s">
        <v>9681</v>
      </c>
      <c r="B210" s="5">
        <v>46161</v>
      </c>
      <c r="C210" s="6" t="s">
        <v>112</v>
      </c>
      <c r="D210" s="6" t="s">
        <v>903</v>
      </c>
      <c r="E210" s="6" t="s">
        <v>904</v>
      </c>
      <c r="F210" s="6" t="s">
        <v>328</v>
      </c>
      <c r="G210" s="6" t="s">
        <v>293</v>
      </c>
      <c r="H210" s="6" t="s">
        <v>9682</v>
      </c>
      <c r="I210" s="6"/>
      <c r="J210" s="6"/>
      <c r="K210" s="6"/>
      <c r="L210" s="6"/>
      <c r="M210" s="6"/>
      <c r="N210" s="6" t="s">
        <v>24</v>
      </c>
      <c r="O210" s="6" t="s">
        <v>33</v>
      </c>
      <c r="P210" s="5"/>
      <c r="Q210" s="6"/>
      <c r="R210" s="6" t="s">
        <v>26</v>
      </c>
    </row>
    <row r="211" spans="1:18" ht="60" x14ac:dyDescent="0.2">
      <c r="A211" s="4" t="s">
        <v>909</v>
      </c>
      <c r="B211" s="5">
        <v>45483</v>
      </c>
      <c r="C211" s="6" t="s">
        <v>40</v>
      </c>
      <c r="D211" s="6" t="s">
        <v>910</v>
      </c>
      <c r="E211" s="6" t="s">
        <v>911</v>
      </c>
      <c r="F211" s="6" t="s">
        <v>328</v>
      </c>
      <c r="G211" s="6" t="s">
        <v>293</v>
      </c>
      <c r="H211" s="6" t="s">
        <v>912</v>
      </c>
      <c r="I211" s="6" t="s">
        <v>913</v>
      </c>
      <c r="J211" s="6" t="s">
        <v>914</v>
      </c>
      <c r="K211" s="6" t="s">
        <v>915</v>
      </c>
      <c r="L211" s="6"/>
      <c r="M211" s="6"/>
      <c r="N211" s="6" t="s">
        <v>24</v>
      </c>
      <c r="O211" s="6" t="s">
        <v>44</v>
      </c>
      <c r="P211" s="5">
        <v>45484</v>
      </c>
      <c r="Q211" s="6" t="s">
        <v>45</v>
      </c>
      <c r="R211" s="6" t="s">
        <v>46</v>
      </c>
    </row>
    <row r="212" spans="1:18" ht="60" x14ac:dyDescent="0.2">
      <c r="A212" s="4" t="s">
        <v>916</v>
      </c>
      <c r="B212" s="5">
        <v>45959</v>
      </c>
      <c r="C212" s="6" t="s">
        <v>28</v>
      </c>
      <c r="D212" s="6"/>
      <c r="E212" s="6" t="s">
        <v>917</v>
      </c>
      <c r="F212" s="6" t="s">
        <v>328</v>
      </c>
      <c r="G212" s="6" t="s">
        <v>31</v>
      </c>
      <c r="H212" s="6" t="s">
        <v>499</v>
      </c>
      <c r="I212" s="6"/>
      <c r="J212" s="6" t="s">
        <v>918</v>
      </c>
      <c r="K212" s="6" t="s">
        <v>919</v>
      </c>
      <c r="L212" s="6" t="s">
        <v>399</v>
      </c>
      <c r="M212" s="6"/>
      <c r="N212" s="6" t="s">
        <v>207</v>
      </c>
      <c r="O212" s="6" t="s">
        <v>44</v>
      </c>
      <c r="P212" s="5">
        <v>46041</v>
      </c>
      <c r="Q212" s="6" t="s">
        <v>59</v>
      </c>
      <c r="R212" s="6" t="s">
        <v>46</v>
      </c>
    </row>
    <row r="213" spans="1:18" ht="168" x14ac:dyDescent="0.2">
      <c r="A213" s="4" t="s">
        <v>9965</v>
      </c>
      <c r="B213" s="5">
        <v>46195</v>
      </c>
      <c r="C213" s="6" t="s">
        <v>28</v>
      </c>
      <c r="D213" s="6"/>
      <c r="E213" s="6" t="s">
        <v>9966</v>
      </c>
      <c r="F213" s="6" t="s">
        <v>328</v>
      </c>
      <c r="G213" s="6" t="s">
        <v>31</v>
      </c>
      <c r="H213" s="6" t="s">
        <v>9964</v>
      </c>
      <c r="I213" s="6"/>
      <c r="J213" s="6"/>
      <c r="K213" s="6"/>
      <c r="L213" s="6"/>
      <c r="M213" s="6"/>
      <c r="N213" s="6" t="s">
        <v>24</v>
      </c>
      <c r="O213" s="6" t="s">
        <v>25</v>
      </c>
      <c r="P213" s="5"/>
      <c r="Q213" s="6"/>
      <c r="R213" s="6" t="s">
        <v>26</v>
      </c>
    </row>
    <row r="214" spans="1:18" ht="409.5" x14ac:dyDescent="0.2">
      <c r="A214" s="4" t="s">
        <v>920</v>
      </c>
      <c r="B214" s="5">
        <v>45875</v>
      </c>
      <c r="C214" s="6" t="s">
        <v>112</v>
      </c>
      <c r="D214" s="6"/>
      <c r="E214" s="6" t="s">
        <v>466</v>
      </c>
      <c r="F214" s="6" t="s">
        <v>328</v>
      </c>
      <c r="G214" s="6" t="s">
        <v>31</v>
      </c>
      <c r="H214" s="6" t="s">
        <v>434</v>
      </c>
      <c r="I214" s="6"/>
      <c r="J214" s="6" t="s">
        <v>921</v>
      </c>
      <c r="K214" s="6" t="s">
        <v>922</v>
      </c>
      <c r="L214" s="6" t="s">
        <v>469</v>
      </c>
      <c r="M214" s="6"/>
      <c r="N214" s="6" t="s">
        <v>24</v>
      </c>
      <c r="O214" s="6" t="s">
        <v>44</v>
      </c>
      <c r="P214" s="5">
        <v>46043</v>
      </c>
      <c r="Q214" s="6" t="s">
        <v>59</v>
      </c>
      <c r="R214" s="6" t="s">
        <v>46</v>
      </c>
    </row>
    <row r="215" spans="1:18" ht="60" x14ac:dyDescent="0.2">
      <c r="A215" s="4" t="s">
        <v>923</v>
      </c>
      <c r="B215" s="5">
        <v>43789.699560185203</v>
      </c>
      <c r="C215" s="6" t="s">
        <v>53</v>
      </c>
      <c r="D215" s="6" t="s">
        <v>924</v>
      </c>
      <c r="E215" s="6" t="s">
        <v>925</v>
      </c>
      <c r="F215" s="6" t="s">
        <v>926</v>
      </c>
      <c r="G215" s="6" t="s">
        <v>31</v>
      </c>
      <c r="H215" s="6" t="s">
        <v>927</v>
      </c>
      <c r="I215" s="6"/>
      <c r="J215" s="6" t="s">
        <v>924</v>
      </c>
      <c r="K215" s="6" t="s">
        <v>925</v>
      </c>
      <c r="L215" s="6" t="s">
        <v>928</v>
      </c>
      <c r="M215" s="6" t="s">
        <v>929</v>
      </c>
      <c r="N215" s="6" t="s">
        <v>24</v>
      </c>
      <c r="O215" s="6" t="s">
        <v>44</v>
      </c>
      <c r="P215" s="5">
        <v>44844</v>
      </c>
      <c r="Q215" s="6" t="s">
        <v>59</v>
      </c>
      <c r="R215" s="6" t="s">
        <v>46</v>
      </c>
    </row>
    <row r="216" spans="1:18" ht="36" x14ac:dyDescent="0.2">
      <c r="A216" s="4" t="s">
        <v>930</v>
      </c>
      <c r="B216" s="5">
        <v>43784</v>
      </c>
      <c r="C216" s="6" t="s">
        <v>53</v>
      </c>
      <c r="D216" s="6" t="s">
        <v>931</v>
      </c>
      <c r="E216" s="6" t="s">
        <v>932</v>
      </c>
      <c r="F216" s="6" t="s">
        <v>926</v>
      </c>
      <c r="G216" s="6" t="s">
        <v>31</v>
      </c>
      <c r="H216" s="6" t="s">
        <v>933</v>
      </c>
      <c r="I216" s="6"/>
      <c r="J216" s="6" t="s">
        <v>931</v>
      </c>
      <c r="K216" s="6" t="s">
        <v>932</v>
      </c>
      <c r="L216" s="6" t="s">
        <v>934</v>
      </c>
      <c r="M216" s="6" t="s">
        <v>935</v>
      </c>
      <c r="N216" s="6" t="s">
        <v>24</v>
      </c>
      <c r="O216" s="6" t="s">
        <v>44</v>
      </c>
      <c r="P216" s="5">
        <v>44894</v>
      </c>
      <c r="Q216" s="6" t="s">
        <v>59</v>
      </c>
      <c r="R216" s="6" t="s">
        <v>46</v>
      </c>
    </row>
    <row r="217" spans="1:18" ht="36" x14ac:dyDescent="0.2">
      <c r="A217" s="4" t="s">
        <v>936</v>
      </c>
      <c r="B217" s="5">
        <v>43784</v>
      </c>
      <c r="C217" s="6" t="s">
        <v>53</v>
      </c>
      <c r="D217" s="6" t="s">
        <v>937</v>
      </c>
      <c r="E217" s="6" t="s">
        <v>938</v>
      </c>
      <c r="F217" s="6" t="s">
        <v>926</v>
      </c>
      <c r="G217" s="6" t="s">
        <v>31</v>
      </c>
      <c r="H217" s="6" t="s">
        <v>933</v>
      </c>
      <c r="I217" s="6"/>
      <c r="J217" s="6" t="s">
        <v>937</v>
      </c>
      <c r="K217" s="6" t="s">
        <v>938</v>
      </c>
      <c r="L217" s="6" t="s">
        <v>939</v>
      </c>
      <c r="M217" s="6" t="s">
        <v>940</v>
      </c>
      <c r="N217" s="6" t="s">
        <v>24</v>
      </c>
      <c r="O217" s="6" t="s">
        <v>44</v>
      </c>
      <c r="P217" s="5">
        <v>44943</v>
      </c>
      <c r="Q217" s="6" t="s">
        <v>59</v>
      </c>
      <c r="R217" s="6" t="s">
        <v>46</v>
      </c>
    </row>
    <row r="218" spans="1:18" ht="36" x14ac:dyDescent="0.2">
      <c r="A218" s="4" t="s">
        <v>941</v>
      </c>
      <c r="B218" s="5">
        <v>43784</v>
      </c>
      <c r="C218" s="6" t="s">
        <v>53</v>
      </c>
      <c r="D218" s="6" t="s">
        <v>942</v>
      </c>
      <c r="E218" s="6" t="s">
        <v>943</v>
      </c>
      <c r="F218" s="6" t="s">
        <v>926</v>
      </c>
      <c r="G218" s="6" t="s">
        <v>31</v>
      </c>
      <c r="H218" s="6" t="s">
        <v>933</v>
      </c>
      <c r="I218" s="6"/>
      <c r="J218" s="6" t="s">
        <v>942</v>
      </c>
      <c r="K218" s="6" t="s">
        <v>943</v>
      </c>
      <c r="L218" s="6" t="s">
        <v>939</v>
      </c>
      <c r="M218" s="6" t="s">
        <v>944</v>
      </c>
      <c r="N218" s="6" t="s">
        <v>24</v>
      </c>
      <c r="O218" s="6" t="s">
        <v>44</v>
      </c>
      <c r="P218" s="5">
        <v>44894</v>
      </c>
      <c r="Q218" s="6" t="s">
        <v>59</v>
      </c>
      <c r="R218" s="6" t="s">
        <v>46</v>
      </c>
    </row>
    <row r="219" spans="1:18" ht="72" x14ac:dyDescent="0.2">
      <c r="A219" s="4" t="s">
        <v>945</v>
      </c>
      <c r="B219" s="5">
        <v>43784</v>
      </c>
      <c r="C219" s="6" t="s">
        <v>53</v>
      </c>
      <c r="D219" s="6" t="s">
        <v>946</v>
      </c>
      <c r="E219" s="6" t="s">
        <v>947</v>
      </c>
      <c r="F219" s="6" t="s">
        <v>926</v>
      </c>
      <c r="G219" s="6" t="s">
        <v>31</v>
      </c>
      <c r="H219" s="6" t="s">
        <v>933</v>
      </c>
      <c r="I219" s="6"/>
      <c r="J219" s="6" t="s">
        <v>946</v>
      </c>
      <c r="K219" s="6" t="s">
        <v>947</v>
      </c>
      <c r="L219" s="6" t="s">
        <v>948</v>
      </c>
      <c r="M219" s="6"/>
      <c r="N219" s="6" t="s">
        <v>24</v>
      </c>
      <c r="O219" s="6" t="s">
        <v>44</v>
      </c>
      <c r="P219" s="5">
        <v>44021.041666666701</v>
      </c>
      <c r="Q219" s="6" t="s">
        <v>59</v>
      </c>
      <c r="R219" s="6" t="s">
        <v>46</v>
      </c>
    </row>
    <row r="220" spans="1:18" ht="60" x14ac:dyDescent="0.2">
      <c r="A220" s="4" t="s">
        <v>949</v>
      </c>
      <c r="B220" s="5">
        <v>43763</v>
      </c>
      <c r="C220" s="6" t="s">
        <v>53</v>
      </c>
      <c r="D220" s="6" t="s">
        <v>950</v>
      </c>
      <c r="E220" s="6" t="s">
        <v>951</v>
      </c>
      <c r="F220" s="6" t="s">
        <v>926</v>
      </c>
      <c r="G220" s="6" t="s">
        <v>22</v>
      </c>
      <c r="H220" s="6" t="s">
        <v>952</v>
      </c>
      <c r="I220" s="6"/>
      <c r="J220" s="6" t="s">
        <v>950</v>
      </c>
      <c r="K220" s="6" t="s">
        <v>951</v>
      </c>
      <c r="L220" s="6" t="s">
        <v>953</v>
      </c>
      <c r="M220" s="6" t="s">
        <v>954</v>
      </c>
      <c r="N220" s="6" t="s">
        <v>24</v>
      </c>
      <c r="O220" s="6" t="s">
        <v>44</v>
      </c>
      <c r="P220" s="5">
        <v>44255</v>
      </c>
      <c r="Q220" s="6" t="s">
        <v>59</v>
      </c>
      <c r="R220" s="6" t="s">
        <v>46</v>
      </c>
    </row>
    <row r="221" spans="1:18" ht="60" x14ac:dyDescent="0.2">
      <c r="A221" s="4" t="s">
        <v>955</v>
      </c>
      <c r="B221" s="5">
        <v>44802.661724537</v>
      </c>
      <c r="C221" s="6" t="s">
        <v>374</v>
      </c>
      <c r="D221" s="6"/>
      <c r="E221" s="6" t="s">
        <v>956</v>
      </c>
      <c r="F221" s="6" t="s">
        <v>926</v>
      </c>
      <c r="G221" s="6" t="s">
        <v>31</v>
      </c>
      <c r="H221" s="6" t="s">
        <v>957</v>
      </c>
      <c r="I221" s="6"/>
      <c r="J221" s="6" t="s">
        <v>958</v>
      </c>
      <c r="K221" s="6" t="s">
        <v>959</v>
      </c>
      <c r="L221" s="6" t="s">
        <v>960</v>
      </c>
      <c r="M221" s="6"/>
      <c r="N221" s="6" t="s">
        <v>24</v>
      </c>
      <c r="O221" s="6" t="s">
        <v>44</v>
      </c>
      <c r="P221" s="5">
        <v>44936</v>
      </c>
      <c r="Q221" s="6" t="s">
        <v>59</v>
      </c>
      <c r="R221" s="6" t="s">
        <v>46</v>
      </c>
    </row>
    <row r="222" spans="1:18" ht="24" x14ac:dyDescent="0.2">
      <c r="A222" s="4" t="s">
        <v>961</v>
      </c>
      <c r="B222" s="5">
        <v>44302.571377314802</v>
      </c>
      <c r="C222" s="6" t="s">
        <v>112</v>
      </c>
      <c r="D222" s="6"/>
      <c r="E222" s="6" t="s">
        <v>345</v>
      </c>
      <c r="F222" s="6" t="s">
        <v>926</v>
      </c>
      <c r="G222" s="6" t="s">
        <v>50</v>
      </c>
      <c r="H222" s="6" t="s">
        <v>962</v>
      </c>
      <c r="I222" s="6"/>
      <c r="J222" s="6"/>
      <c r="K222" s="6"/>
      <c r="L222" s="6" t="s">
        <v>963</v>
      </c>
      <c r="M222" s="6"/>
      <c r="N222" s="6" t="s">
        <v>24</v>
      </c>
      <c r="O222" s="6" t="s">
        <v>44</v>
      </c>
      <c r="P222" s="5">
        <v>44322.083333333299</v>
      </c>
      <c r="Q222" s="6" t="s">
        <v>59</v>
      </c>
      <c r="R222" s="6" t="s">
        <v>46</v>
      </c>
    </row>
    <row r="223" spans="1:18" ht="96" x14ac:dyDescent="0.2">
      <c r="A223" s="4" t="s">
        <v>964</v>
      </c>
      <c r="B223" s="5">
        <v>44246.401944444398</v>
      </c>
      <c r="C223" s="6" t="s">
        <v>53</v>
      </c>
      <c r="D223" s="6" t="s">
        <v>965</v>
      </c>
      <c r="E223" s="6" t="s">
        <v>966</v>
      </c>
      <c r="F223" s="6" t="s">
        <v>926</v>
      </c>
      <c r="G223" s="6" t="s">
        <v>31</v>
      </c>
      <c r="H223" s="6" t="s">
        <v>967</v>
      </c>
      <c r="I223" s="6"/>
      <c r="J223" s="6" t="s">
        <v>965</v>
      </c>
      <c r="K223" s="6" t="s">
        <v>966</v>
      </c>
      <c r="L223" s="6" t="s">
        <v>968</v>
      </c>
      <c r="M223" s="6" t="s">
        <v>969</v>
      </c>
      <c r="N223" s="6" t="s">
        <v>24</v>
      </c>
      <c r="O223" s="6" t="s">
        <v>44</v>
      </c>
      <c r="P223" s="5">
        <v>44898</v>
      </c>
      <c r="Q223" s="6" t="s">
        <v>59</v>
      </c>
      <c r="R223" s="6" t="s">
        <v>46</v>
      </c>
    </row>
    <row r="224" spans="1:18" ht="84" x14ac:dyDescent="0.2">
      <c r="A224" s="4" t="s">
        <v>970</v>
      </c>
      <c r="B224" s="5">
        <v>45230.3971759259</v>
      </c>
      <c r="C224" s="6" t="s">
        <v>75</v>
      </c>
      <c r="D224" s="6" t="s">
        <v>971</v>
      </c>
      <c r="E224" s="6" t="s">
        <v>972</v>
      </c>
      <c r="F224" s="6" t="s">
        <v>926</v>
      </c>
      <c r="G224" s="6" t="s">
        <v>31</v>
      </c>
      <c r="H224" s="6" t="s">
        <v>973</v>
      </c>
      <c r="I224" s="6"/>
      <c r="J224" s="6" t="s">
        <v>971</v>
      </c>
      <c r="K224" s="6" t="s">
        <v>974</v>
      </c>
      <c r="L224" s="6" t="s">
        <v>975</v>
      </c>
      <c r="M224" s="6" t="s">
        <v>976</v>
      </c>
      <c r="N224" s="6" t="s">
        <v>24</v>
      </c>
      <c r="O224" s="6" t="s">
        <v>44</v>
      </c>
      <c r="P224" s="5">
        <v>45301</v>
      </c>
      <c r="Q224" s="6" t="s">
        <v>59</v>
      </c>
      <c r="R224" s="6" t="s">
        <v>46</v>
      </c>
    </row>
    <row r="225" spans="1:18" ht="156" x14ac:dyDescent="0.2">
      <c r="A225" s="4" t="s">
        <v>977</v>
      </c>
      <c r="B225" s="5">
        <v>45258.569513888899</v>
      </c>
      <c r="C225" s="6" t="s">
        <v>19</v>
      </c>
      <c r="D225" s="6"/>
      <c r="E225" s="6" t="s">
        <v>978</v>
      </c>
      <c r="F225" s="6" t="s">
        <v>926</v>
      </c>
      <c r="G225" s="6" t="s">
        <v>31</v>
      </c>
      <c r="H225" s="6" t="s">
        <v>979</v>
      </c>
      <c r="I225" s="6"/>
      <c r="J225" s="6" t="s">
        <v>980</v>
      </c>
      <c r="K225" s="6" t="s">
        <v>981</v>
      </c>
      <c r="L225" s="6" t="s">
        <v>982</v>
      </c>
      <c r="M225" s="6"/>
      <c r="N225" s="6" t="s">
        <v>24</v>
      </c>
      <c r="O225" s="6" t="s">
        <v>44</v>
      </c>
      <c r="P225" s="5">
        <v>45602</v>
      </c>
      <c r="Q225" s="6" t="s">
        <v>59</v>
      </c>
      <c r="R225" s="6" t="s">
        <v>46</v>
      </c>
    </row>
    <row r="226" spans="1:18" ht="48" x14ac:dyDescent="0.2">
      <c r="A226" s="4" t="s">
        <v>983</v>
      </c>
      <c r="B226" s="5">
        <v>43670</v>
      </c>
      <c r="C226" s="6" t="s">
        <v>53</v>
      </c>
      <c r="D226" s="6" t="s">
        <v>984</v>
      </c>
      <c r="E226" s="6" t="s">
        <v>985</v>
      </c>
      <c r="F226" s="6" t="s">
        <v>926</v>
      </c>
      <c r="G226" s="6" t="s">
        <v>293</v>
      </c>
      <c r="H226" s="6" t="s">
        <v>345</v>
      </c>
      <c r="I226" s="6"/>
      <c r="J226" s="6" t="s">
        <v>986</v>
      </c>
      <c r="K226" s="6" t="s">
        <v>987</v>
      </c>
      <c r="L226" s="6" t="s">
        <v>988</v>
      </c>
      <c r="M226" s="6" t="s">
        <v>989</v>
      </c>
      <c r="N226" s="6" t="s">
        <v>24</v>
      </c>
      <c r="O226" s="6" t="s">
        <v>44</v>
      </c>
      <c r="P226" s="5">
        <v>44736</v>
      </c>
      <c r="Q226" s="6" t="s">
        <v>59</v>
      </c>
      <c r="R226" s="6" t="s">
        <v>46</v>
      </c>
    </row>
    <row r="227" spans="1:18" ht="36" x14ac:dyDescent="0.2">
      <c r="A227" s="4" t="s">
        <v>990</v>
      </c>
      <c r="B227" s="5">
        <v>43670</v>
      </c>
      <c r="C227" s="6" t="s">
        <v>53</v>
      </c>
      <c r="D227" s="6" t="s">
        <v>991</v>
      </c>
      <c r="E227" s="6" t="s">
        <v>992</v>
      </c>
      <c r="F227" s="6" t="s">
        <v>926</v>
      </c>
      <c r="G227" s="6" t="s">
        <v>50</v>
      </c>
      <c r="H227" s="6" t="s">
        <v>345</v>
      </c>
      <c r="I227" s="6" t="s">
        <v>993</v>
      </c>
      <c r="J227" s="6"/>
      <c r="K227" s="6"/>
      <c r="L227" s="6"/>
      <c r="M227" s="6"/>
      <c r="N227" s="6" t="s">
        <v>24</v>
      </c>
      <c r="O227" s="6" t="s">
        <v>44</v>
      </c>
      <c r="P227" s="5">
        <v>43689.041666666701</v>
      </c>
      <c r="Q227" s="6" t="s">
        <v>45</v>
      </c>
      <c r="R227" s="6" t="s">
        <v>46</v>
      </c>
    </row>
    <row r="228" spans="1:18" ht="36" x14ac:dyDescent="0.2">
      <c r="A228" s="4" t="s">
        <v>994</v>
      </c>
      <c r="B228" s="5">
        <v>43670</v>
      </c>
      <c r="C228" s="6" t="s">
        <v>53</v>
      </c>
      <c r="D228" s="6" t="s">
        <v>995</v>
      </c>
      <c r="E228" s="6" t="s">
        <v>996</v>
      </c>
      <c r="F228" s="6" t="s">
        <v>926</v>
      </c>
      <c r="G228" s="6" t="s">
        <v>50</v>
      </c>
      <c r="H228" s="6" t="s">
        <v>345</v>
      </c>
      <c r="I228" s="6" t="s">
        <v>997</v>
      </c>
      <c r="J228" s="6"/>
      <c r="K228" s="6"/>
      <c r="L228" s="6"/>
      <c r="M228" s="6"/>
      <c r="N228" s="6" t="s">
        <v>24</v>
      </c>
      <c r="O228" s="6" t="s">
        <v>44</v>
      </c>
      <c r="P228" s="5">
        <v>43689.041666666701</v>
      </c>
      <c r="Q228" s="6" t="s">
        <v>45</v>
      </c>
      <c r="R228" s="6" t="s">
        <v>46</v>
      </c>
    </row>
    <row r="229" spans="1:18" ht="24" x14ac:dyDescent="0.2">
      <c r="A229" s="4" t="s">
        <v>998</v>
      </c>
      <c r="B229" s="5">
        <v>43670</v>
      </c>
      <c r="C229" s="6" t="s">
        <v>53</v>
      </c>
      <c r="D229" s="6" t="s">
        <v>999</v>
      </c>
      <c r="E229" s="6" t="s">
        <v>1000</v>
      </c>
      <c r="F229" s="6" t="s">
        <v>926</v>
      </c>
      <c r="G229" s="6" t="s">
        <v>31</v>
      </c>
      <c r="H229" s="6" t="s">
        <v>345</v>
      </c>
      <c r="I229" s="6"/>
      <c r="J229" s="6" t="s">
        <v>999</v>
      </c>
      <c r="K229" s="6" t="s">
        <v>1000</v>
      </c>
      <c r="L229" s="6" t="s">
        <v>1001</v>
      </c>
      <c r="M229" s="6" t="s">
        <v>1002</v>
      </c>
      <c r="N229" s="6" t="s">
        <v>24</v>
      </c>
      <c r="O229" s="6" t="s">
        <v>44</v>
      </c>
      <c r="P229" s="5">
        <v>44021.041666666701</v>
      </c>
      <c r="Q229" s="6" t="s">
        <v>59</v>
      </c>
      <c r="R229" s="6" t="s">
        <v>46</v>
      </c>
    </row>
    <row r="230" spans="1:18" ht="168" x14ac:dyDescent="0.2">
      <c r="A230" s="4" t="s">
        <v>1003</v>
      </c>
      <c r="B230" s="5">
        <v>43670</v>
      </c>
      <c r="C230" s="6" t="s">
        <v>53</v>
      </c>
      <c r="D230" s="6" t="s">
        <v>1004</v>
      </c>
      <c r="E230" s="6" t="s">
        <v>1005</v>
      </c>
      <c r="F230" s="6" t="s">
        <v>926</v>
      </c>
      <c r="G230" s="6" t="s">
        <v>50</v>
      </c>
      <c r="H230" s="6" t="s">
        <v>345</v>
      </c>
      <c r="I230" s="6" t="s">
        <v>1006</v>
      </c>
      <c r="J230" s="6"/>
      <c r="K230" s="6"/>
      <c r="L230" s="6"/>
      <c r="M230" s="6"/>
      <c r="N230" s="6" t="s">
        <v>24</v>
      </c>
      <c r="O230" s="6" t="s">
        <v>44</v>
      </c>
      <c r="P230" s="5">
        <v>43690</v>
      </c>
      <c r="Q230" s="6" t="s">
        <v>45</v>
      </c>
      <c r="R230" s="6" t="s">
        <v>46</v>
      </c>
    </row>
    <row r="231" spans="1:18" ht="60" x14ac:dyDescent="0.2">
      <c r="A231" s="4" t="s">
        <v>1007</v>
      </c>
      <c r="B231" s="5">
        <v>43670</v>
      </c>
      <c r="C231" s="6" t="s">
        <v>53</v>
      </c>
      <c r="D231" s="6"/>
      <c r="E231" s="6" t="s">
        <v>1008</v>
      </c>
      <c r="F231" s="6" t="s">
        <v>926</v>
      </c>
      <c r="G231" s="6" t="s">
        <v>31</v>
      </c>
      <c r="H231" s="6" t="s">
        <v>345</v>
      </c>
      <c r="I231" s="6"/>
      <c r="J231" s="6" t="s">
        <v>1009</v>
      </c>
      <c r="K231" s="6" t="s">
        <v>1010</v>
      </c>
      <c r="L231" s="6" t="s">
        <v>1011</v>
      </c>
      <c r="M231" s="6"/>
      <c r="N231" s="6" t="s">
        <v>24</v>
      </c>
      <c r="O231" s="6" t="s">
        <v>44</v>
      </c>
      <c r="P231" s="5">
        <v>44147</v>
      </c>
      <c r="Q231" s="6" t="s">
        <v>59</v>
      </c>
      <c r="R231" s="6" t="s">
        <v>46</v>
      </c>
    </row>
    <row r="232" spans="1:18" ht="24" x14ac:dyDescent="0.2">
      <c r="A232" s="4" t="s">
        <v>1012</v>
      </c>
      <c r="B232" s="5">
        <v>43707.693055555603</v>
      </c>
      <c r="C232" s="6" t="s">
        <v>53</v>
      </c>
      <c r="D232" s="6" t="s">
        <v>1013</v>
      </c>
      <c r="E232" s="6" t="s">
        <v>1014</v>
      </c>
      <c r="F232" s="6" t="s">
        <v>926</v>
      </c>
      <c r="G232" s="6" t="s">
        <v>31</v>
      </c>
      <c r="H232" s="6" t="s">
        <v>1015</v>
      </c>
      <c r="I232" s="6"/>
      <c r="J232" s="6" t="s">
        <v>1013</v>
      </c>
      <c r="K232" s="6" t="s">
        <v>1014</v>
      </c>
      <c r="L232" s="6" t="s">
        <v>1016</v>
      </c>
      <c r="M232" s="6" t="s">
        <v>1017</v>
      </c>
      <c r="N232" s="6" t="s">
        <v>24</v>
      </c>
      <c r="O232" s="6" t="s">
        <v>44</v>
      </c>
      <c r="P232" s="5">
        <v>44148</v>
      </c>
      <c r="Q232" s="6" t="s">
        <v>59</v>
      </c>
      <c r="R232" s="6" t="s">
        <v>46</v>
      </c>
    </row>
    <row r="233" spans="1:18" ht="48" x14ac:dyDescent="0.2">
      <c r="A233" s="4" t="s">
        <v>1018</v>
      </c>
      <c r="B233" s="5">
        <v>43707.697916666701</v>
      </c>
      <c r="C233" s="6" t="s">
        <v>53</v>
      </c>
      <c r="D233" s="6" t="s">
        <v>1019</v>
      </c>
      <c r="E233" s="6" t="s">
        <v>1020</v>
      </c>
      <c r="F233" s="6" t="s">
        <v>926</v>
      </c>
      <c r="G233" s="6" t="s">
        <v>1021</v>
      </c>
      <c r="H233" s="6" t="s">
        <v>1022</v>
      </c>
      <c r="I233" s="6"/>
      <c r="J233" s="6" t="s">
        <v>1023</v>
      </c>
      <c r="K233" s="6" t="s">
        <v>1024</v>
      </c>
      <c r="L233" s="6" t="s">
        <v>1025</v>
      </c>
      <c r="M233" s="6"/>
      <c r="N233" s="6" t="s">
        <v>24</v>
      </c>
      <c r="O233" s="6" t="s">
        <v>44</v>
      </c>
      <c r="P233" s="5">
        <v>44875</v>
      </c>
      <c r="Q233" s="6" t="s">
        <v>59</v>
      </c>
      <c r="R233" s="6" t="s">
        <v>46</v>
      </c>
    </row>
    <row r="234" spans="1:18" ht="24" x14ac:dyDescent="0.2">
      <c r="A234" s="4" t="s">
        <v>1026</v>
      </c>
      <c r="B234" s="5">
        <v>43713.444444444402</v>
      </c>
      <c r="C234" s="6" t="s">
        <v>53</v>
      </c>
      <c r="D234" s="6" t="s">
        <v>1027</v>
      </c>
      <c r="E234" s="6" t="s">
        <v>1028</v>
      </c>
      <c r="F234" s="6" t="s">
        <v>926</v>
      </c>
      <c r="G234" s="6" t="s">
        <v>22</v>
      </c>
      <c r="H234" s="6" t="s">
        <v>1029</v>
      </c>
      <c r="I234" s="6"/>
      <c r="J234" s="6"/>
      <c r="K234" s="6"/>
      <c r="L234" s="6"/>
      <c r="M234" s="6"/>
      <c r="N234" s="6" t="s">
        <v>24</v>
      </c>
      <c r="O234" s="6" t="s">
        <v>44</v>
      </c>
      <c r="P234" s="5">
        <v>43909</v>
      </c>
      <c r="Q234" s="6"/>
      <c r="R234" s="6" t="s">
        <v>46</v>
      </c>
    </row>
    <row r="235" spans="1:18" ht="36" x14ac:dyDescent="0.2">
      <c r="A235" s="4" t="s">
        <v>1030</v>
      </c>
      <c r="B235" s="5">
        <v>43713.46875</v>
      </c>
      <c r="C235" s="6" t="s">
        <v>53</v>
      </c>
      <c r="D235" s="6" t="s">
        <v>1031</v>
      </c>
      <c r="E235" s="6" t="s">
        <v>1032</v>
      </c>
      <c r="F235" s="6" t="s">
        <v>926</v>
      </c>
      <c r="G235" s="6" t="s">
        <v>22</v>
      </c>
      <c r="H235" s="6" t="s">
        <v>1029</v>
      </c>
      <c r="I235" s="6"/>
      <c r="J235" s="6" t="s">
        <v>1031</v>
      </c>
      <c r="K235" s="6" t="s">
        <v>1033</v>
      </c>
      <c r="L235" s="6" t="s">
        <v>1034</v>
      </c>
      <c r="M235" s="6" t="s">
        <v>1035</v>
      </c>
      <c r="N235" s="6" t="s">
        <v>24</v>
      </c>
      <c r="O235" s="6" t="s">
        <v>44</v>
      </c>
      <c r="P235" s="5">
        <v>44272</v>
      </c>
      <c r="Q235" s="6" t="s">
        <v>59</v>
      </c>
      <c r="R235" s="6" t="s">
        <v>46</v>
      </c>
    </row>
    <row r="236" spans="1:18" ht="36" x14ac:dyDescent="0.2">
      <c r="A236" s="4" t="s">
        <v>1036</v>
      </c>
      <c r="B236" s="5">
        <v>43672</v>
      </c>
      <c r="C236" s="6" t="s">
        <v>53</v>
      </c>
      <c r="D236" s="6"/>
      <c r="E236" s="6" t="s">
        <v>1037</v>
      </c>
      <c r="F236" s="6" t="s">
        <v>926</v>
      </c>
      <c r="G236" s="6" t="s">
        <v>31</v>
      </c>
      <c r="H236" s="6" t="s">
        <v>345</v>
      </c>
      <c r="I236" s="6" t="s">
        <v>1038</v>
      </c>
      <c r="J236" s="6"/>
      <c r="K236" s="6"/>
      <c r="L236" s="6"/>
      <c r="M236" s="6"/>
      <c r="N236" s="6" t="s">
        <v>24</v>
      </c>
      <c r="O236" s="6" t="s">
        <v>44</v>
      </c>
      <c r="P236" s="5">
        <v>44967</v>
      </c>
      <c r="Q236" s="6"/>
      <c r="R236" s="6" t="s">
        <v>46</v>
      </c>
    </row>
    <row r="237" spans="1:18" ht="24" x14ac:dyDescent="0.2">
      <c r="A237" s="4" t="s">
        <v>1039</v>
      </c>
      <c r="B237" s="5">
        <v>43672</v>
      </c>
      <c r="C237" s="6" t="s">
        <v>53</v>
      </c>
      <c r="D237" s="6" t="s">
        <v>1040</v>
      </c>
      <c r="E237" s="6" t="s">
        <v>1041</v>
      </c>
      <c r="F237" s="6" t="s">
        <v>926</v>
      </c>
      <c r="G237" s="6" t="s">
        <v>31</v>
      </c>
      <c r="H237" s="6" t="s">
        <v>345</v>
      </c>
      <c r="I237" s="6"/>
      <c r="J237" s="6"/>
      <c r="K237" s="6"/>
      <c r="L237" s="6"/>
      <c r="M237" s="6"/>
      <c r="N237" s="6" t="s">
        <v>24</v>
      </c>
      <c r="O237" s="6" t="s">
        <v>44</v>
      </c>
      <c r="P237" s="5">
        <v>43909</v>
      </c>
      <c r="Q237" s="6"/>
      <c r="R237" s="6" t="s">
        <v>46</v>
      </c>
    </row>
    <row r="238" spans="1:18" ht="24" x14ac:dyDescent="0.2">
      <c r="A238" s="4" t="s">
        <v>1042</v>
      </c>
      <c r="B238" s="5">
        <v>43672</v>
      </c>
      <c r="C238" s="6" t="s">
        <v>53</v>
      </c>
      <c r="D238" s="6"/>
      <c r="E238" s="6" t="s">
        <v>1043</v>
      </c>
      <c r="F238" s="6" t="s">
        <v>926</v>
      </c>
      <c r="G238" s="6" t="s">
        <v>31</v>
      </c>
      <c r="H238" s="6" t="s">
        <v>345</v>
      </c>
      <c r="I238" s="6"/>
      <c r="J238" s="6"/>
      <c r="K238" s="6"/>
      <c r="L238" s="6"/>
      <c r="M238" s="6"/>
      <c r="N238" s="6" t="s">
        <v>24</v>
      </c>
      <c r="O238" s="6" t="s">
        <v>44</v>
      </c>
      <c r="P238" s="5">
        <v>43909</v>
      </c>
      <c r="Q238" s="6"/>
      <c r="R238" s="6" t="s">
        <v>46</v>
      </c>
    </row>
    <row r="239" spans="1:18" ht="48" x14ac:dyDescent="0.2">
      <c r="A239" s="4" t="s">
        <v>1044</v>
      </c>
      <c r="B239" s="5">
        <v>43672</v>
      </c>
      <c r="C239" s="6" t="s">
        <v>53</v>
      </c>
      <c r="D239" s="6" t="s">
        <v>1045</v>
      </c>
      <c r="E239" s="6" t="s">
        <v>1046</v>
      </c>
      <c r="F239" s="6" t="s">
        <v>926</v>
      </c>
      <c r="G239" s="6" t="s">
        <v>31</v>
      </c>
      <c r="H239" s="6" t="s">
        <v>345</v>
      </c>
      <c r="I239" s="6"/>
      <c r="J239" s="6" t="s">
        <v>1045</v>
      </c>
      <c r="K239" s="6" t="s">
        <v>1046</v>
      </c>
      <c r="L239" s="6" t="s">
        <v>928</v>
      </c>
      <c r="M239" s="6" t="s">
        <v>1047</v>
      </c>
      <c r="N239" s="6" t="s">
        <v>24</v>
      </c>
      <c r="O239" s="6" t="s">
        <v>44</v>
      </c>
      <c r="P239" s="5">
        <v>44844</v>
      </c>
      <c r="Q239" s="6" t="s">
        <v>59</v>
      </c>
      <c r="R239" s="6" t="s">
        <v>46</v>
      </c>
    </row>
    <row r="240" spans="1:18" ht="96" x14ac:dyDescent="0.2">
      <c r="A240" s="4" t="s">
        <v>1048</v>
      </c>
      <c r="B240" s="5">
        <v>43672</v>
      </c>
      <c r="C240" s="6" t="s">
        <v>53</v>
      </c>
      <c r="D240" s="6"/>
      <c r="E240" s="6" t="s">
        <v>1049</v>
      </c>
      <c r="F240" s="6" t="s">
        <v>926</v>
      </c>
      <c r="G240" s="6" t="s">
        <v>31</v>
      </c>
      <c r="H240" s="6" t="s">
        <v>1050</v>
      </c>
      <c r="I240" s="6"/>
      <c r="J240" s="6" t="s">
        <v>1051</v>
      </c>
      <c r="K240" s="6" t="s">
        <v>1052</v>
      </c>
      <c r="L240" s="6" t="s">
        <v>1053</v>
      </c>
      <c r="M240" s="6"/>
      <c r="N240" s="6" t="s">
        <v>24</v>
      </c>
      <c r="O240" s="6" t="s">
        <v>44</v>
      </c>
      <c r="P240" s="5">
        <v>44898</v>
      </c>
      <c r="Q240" s="6" t="s">
        <v>59</v>
      </c>
      <c r="R240" s="6" t="s">
        <v>46</v>
      </c>
    </row>
    <row r="241" spans="1:18" ht="48" x14ac:dyDescent="0.2">
      <c r="A241" s="4" t="s">
        <v>1054</v>
      </c>
      <c r="B241" s="5">
        <v>43672</v>
      </c>
      <c r="C241" s="6" t="s">
        <v>53</v>
      </c>
      <c r="D241" s="6" t="s">
        <v>1055</v>
      </c>
      <c r="E241" s="6" t="s">
        <v>1056</v>
      </c>
      <c r="F241" s="6" t="s">
        <v>926</v>
      </c>
      <c r="G241" s="6" t="s">
        <v>31</v>
      </c>
      <c r="H241" s="6" t="s">
        <v>345</v>
      </c>
      <c r="I241" s="6"/>
      <c r="J241" s="6" t="s">
        <v>1057</v>
      </c>
      <c r="K241" s="6" t="s">
        <v>1056</v>
      </c>
      <c r="L241" s="6" t="s">
        <v>1058</v>
      </c>
      <c r="M241" s="6" t="s">
        <v>1058</v>
      </c>
      <c r="N241" s="6" t="s">
        <v>24</v>
      </c>
      <c r="O241" s="6" t="s">
        <v>44</v>
      </c>
      <c r="P241" s="5">
        <v>44914</v>
      </c>
      <c r="Q241" s="6" t="s">
        <v>59</v>
      </c>
      <c r="R241" s="6" t="s">
        <v>46</v>
      </c>
    </row>
    <row r="242" spans="1:18" ht="36" x14ac:dyDescent="0.2">
      <c r="A242" s="4" t="s">
        <v>1059</v>
      </c>
      <c r="B242" s="5">
        <v>43672</v>
      </c>
      <c r="C242" s="6" t="s">
        <v>53</v>
      </c>
      <c r="D242" s="6" t="s">
        <v>825</v>
      </c>
      <c r="E242" s="6" t="s">
        <v>826</v>
      </c>
      <c r="F242" s="6" t="s">
        <v>926</v>
      </c>
      <c r="G242" s="6" t="s">
        <v>31</v>
      </c>
      <c r="H242" s="6" t="s">
        <v>345</v>
      </c>
      <c r="I242" s="6"/>
      <c r="J242" s="6" t="s">
        <v>825</v>
      </c>
      <c r="K242" s="6" t="s">
        <v>826</v>
      </c>
      <c r="L242" s="6" t="s">
        <v>1001</v>
      </c>
      <c r="M242" s="6" t="s">
        <v>1060</v>
      </c>
      <c r="N242" s="6" t="s">
        <v>24</v>
      </c>
      <c r="O242" s="6" t="s">
        <v>44</v>
      </c>
      <c r="P242" s="5">
        <v>44021.041666666701</v>
      </c>
      <c r="Q242" s="6" t="s">
        <v>59</v>
      </c>
      <c r="R242" s="6" t="s">
        <v>46</v>
      </c>
    </row>
    <row r="243" spans="1:18" ht="132" x14ac:dyDescent="0.2">
      <c r="A243" s="4" t="s">
        <v>1061</v>
      </c>
      <c r="B243" s="5">
        <v>43676</v>
      </c>
      <c r="C243" s="6" t="s">
        <v>53</v>
      </c>
      <c r="D243" s="6" t="s">
        <v>1062</v>
      </c>
      <c r="E243" s="6" t="s">
        <v>1063</v>
      </c>
      <c r="F243" s="6" t="s">
        <v>926</v>
      </c>
      <c r="G243" s="6" t="s">
        <v>1021</v>
      </c>
      <c r="H243" s="6" t="s">
        <v>1064</v>
      </c>
      <c r="I243" s="6"/>
      <c r="J243" s="6" t="s">
        <v>1065</v>
      </c>
      <c r="K243" s="6" t="s">
        <v>1066</v>
      </c>
      <c r="L243" s="6" t="s">
        <v>1067</v>
      </c>
      <c r="M243" s="6" t="s">
        <v>1068</v>
      </c>
      <c r="N243" s="6" t="s">
        <v>24</v>
      </c>
      <c r="O243" s="6" t="s">
        <v>44</v>
      </c>
      <c r="P243" s="5">
        <v>44272</v>
      </c>
      <c r="Q243" s="6" t="s">
        <v>59</v>
      </c>
      <c r="R243" s="6" t="s">
        <v>46</v>
      </c>
    </row>
    <row r="244" spans="1:18" ht="24" x14ac:dyDescent="0.2">
      <c r="A244" s="4" t="s">
        <v>1069</v>
      </c>
      <c r="B244" s="5">
        <v>43704.463194444397</v>
      </c>
      <c r="C244" s="6" t="s">
        <v>53</v>
      </c>
      <c r="D244" s="6" t="s">
        <v>1070</v>
      </c>
      <c r="E244" s="6" t="s">
        <v>1071</v>
      </c>
      <c r="F244" s="6" t="s">
        <v>926</v>
      </c>
      <c r="G244" s="6" t="s">
        <v>31</v>
      </c>
      <c r="H244" s="6" t="s">
        <v>345</v>
      </c>
      <c r="I244" s="6"/>
      <c r="J244" s="6" t="s">
        <v>1070</v>
      </c>
      <c r="K244" s="6" t="s">
        <v>1071</v>
      </c>
      <c r="L244" s="6" t="s">
        <v>1072</v>
      </c>
      <c r="M244" s="6" t="s">
        <v>1073</v>
      </c>
      <c r="N244" s="6" t="s">
        <v>24</v>
      </c>
      <c r="O244" s="6" t="s">
        <v>44</v>
      </c>
      <c r="P244" s="5">
        <v>44148</v>
      </c>
      <c r="Q244" s="6" t="s">
        <v>59</v>
      </c>
      <c r="R244" s="6" t="s">
        <v>46</v>
      </c>
    </row>
    <row r="245" spans="1:18" ht="48" x14ac:dyDescent="0.2">
      <c r="A245" s="4" t="s">
        <v>1074</v>
      </c>
      <c r="B245" s="5">
        <v>43663</v>
      </c>
      <c r="C245" s="6" t="s">
        <v>53</v>
      </c>
      <c r="D245" s="6"/>
      <c r="E245" s="6" t="s">
        <v>1075</v>
      </c>
      <c r="F245" s="6" t="s">
        <v>926</v>
      </c>
      <c r="G245" s="6" t="s">
        <v>31</v>
      </c>
      <c r="H245" s="6" t="s">
        <v>1076</v>
      </c>
      <c r="I245" s="6"/>
      <c r="J245" s="6" t="s">
        <v>1077</v>
      </c>
      <c r="K245" s="6" t="s">
        <v>1078</v>
      </c>
      <c r="L245" s="6" t="s">
        <v>1079</v>
      </c>
      <c r="M245" s="6" t="s">
        <v>1080</v>
      </c>
      <c r="N245" s="6" t="s">
        <v>24</v>
      </c>
      <c r="O245" s="6" t="s">
        <v>44</v>
      </c>
      <c r="P245" s="5">
        <v>44021.041666666701</v>
      </c>
      <c r="Q245" s="6" t="s">
        <v>59</v>
      </c>
      <c r="R245" s="6" t="s">
        <v>46</v>
      </c>
    </row>
    <row r="246" spans="1:18" ht="24" x14ac:dyDescent="0.2">
      <c r="A246" s="4" t="s">
        <v>1081</v>
      </c>
      <c r="B246" s="5">
        <v>43663</v>
      </c>
      <c r="C246" s="6" t="s">
        <v>53</v>
      </c>
      <c r="D246" s="6" t="s">
        <v>1082</v>
      </c>
      <c r="E246" s="6" t="s">
        <v>1083</v>
      </c>
      <c r="F246" s="6" t="s">
        <v>926</v>
      </c>
      <c r="G246" s="6" t="s">
        <v>293</v>
      </c>
      <c r="H246" s="6" t="s">
        <v>1084</v>
      </c>
      <c r="I246" s="6"/>
      <c r="J246" s="6" t="s">
        <v>1085</v>
      </c>
      <c r="K246" s="6" t="s">
        <v>1086</v>
      </c>
      <c r="L246" s="6" t="s">
        <v>1087</v>
      </c>
      <c r="M246" s="6"/>
      <c r="N246" s="6" t="s">
        <v>24</v>
      </c>
      <c r="O246" s="6" t="s">
        <v>44</v>
      </c>
      <c r="P246" s="5">
        <v>44255</v>
      </c>
      <c r="Q246" s="6" t="s">
        <v>59</v>
      </c>
      <c r="R246" s="6" t="s">
        <v>46</v>
      </c>
    </row>
    <row r="247" spans="1:18" ht="72" x14ac:dyDescent="0.2">
      <c r="A247" s="4" t="s">
        <v>1088</v>
      </c>
      <c r="B247" s="5">
        <v>43663</v>
      </c>
      <c r="C247" s="6" t="s">
        <v>53</v>
      </c>
      <c r="D247" s="6"/>
      <c r="E247" s="6" t="s">
        <v>1089</v>
      </c>
      <c r="F247" s="6" t="s">
        <v>926</v>
      </c>
      <c r="G247" s="6" t="s">
        <v>31</v>
      </c>
      <c r="H247" s="6" t="s">
        <v>1090</v>
      </c>
      <c r="I247" s="6"/>
      <c r="J247" s="6" t="s">
        <v>1091</v>
      </c>
      <c r="K247" s="6" t="s">
        <v>1092</v>
      </c>
      <c r="L247" s="6" t="s">
        <v>1093</v>
      </c>
      <c r="M247" s="6"/>
      <c r="N247" s="6" t="s">
        <v>24</v>
      </c>
      <c r="O247" s="6" t="s">
        <v>44</v>
      </c>
      <c r="P247" s="5">
        <v>44264</v>
      </c>
      <c r="Q247" s="6" t="s">
        <v>59</v>
      </c>
      <c r="R247" s="6" t="s">
        <v>46</v>
      </c>
    </row>
    <row r="248" spans="1:18" ht="60" x14ac:dyDescent="0.2">
      <c r="A248" s="4" t="s">
        <v>1094</v>
      </c>
      <c r="B248" s="5">
        <v>43675</v>
      </c>
      <c r="C248" s="6" t="s">
        <v>53</v>
      </c>
      <c r="D248" s="6" t="s">
        <v>1095</v>
      </c>
      <c r="E248" s="6" t="s">
        <v>1096</v>
      </c>
      <c r="F248" s="6" t="s">
        <v>926</v>
      </c>
      <c r="G248" s="6" t="s">
        <v>31</v>
      </c>
      <c r="H248" s="6" t="s">
        <v>1097</v>
      </c>
      <c r="I248" s="6"/>
      <c r="J248" s="6" t="s">
        <v>1098</v>
      </c>
      <c r="K248" s="6" t="s">
        <v>1099</v>
      </c>
      <c r="L248" s="6" t="s">
        <v>1100</v>
      </c>
      <c r="M248" s="6"/>
      <c r="N248" s="6" t="s">
        <v>24</v>
      </c>
      <c r="O248" s="6" t="s">
        <v>44</v>
      </c>
      <c r="P248" s="5">
        <v>44148</v>
      </c>
      <c r="Q248" s="6" t="s">
        <v>59</v>
      </c>
      <c r="R248" s="6" t="s">
        <v>46</v>
      </c>
    </row>
    <row r="249" spans="1:18" ht="48" x14ac:dyDescent="0.2">
      <c r="A249" s="4" t="s">
        <v>1101</v>
      </c>
      <c r="B249" s="5">
        <v>43675</v>
      </c>
      <c r="C249" s="6" t="s">
        <v>53</v>
      </c>
      <c r="D249" s="6" t="s">
        <v>1095</v>
      </c>
      <c r="E249" s="6" t="s">
        <v>1096</v>
      </c>
      <c r="F249" s="6" t="s">
        <v>926</v>
      </c>
      <c r="G249" s="6" t="s">
        <v>293</v>
      </c>
      <c r="H249" s="6" t="s">
        <v>1097</v>
      </c>
      <c r="I249" s="6" t="s">
        <v>1102</v>
      </c>
      <c r="J249" s="6"/>
      <c r="K249" s="6"/>
      <c r="L249" s="6"/>
      <c r="M249" s="6"/>
      <c r="N249" s="6" t="s">
        <v>24</v>
      </c>
      <c r="O249" s="6" t="s">
        <v>44</v>
      </c>
      <c r="P249" s="5">
        <v>43686.041666666701</v>
      </c>
      <c r="Q249" s="6" t="s">
        <v>45</v>
      </c>
      <c r="R249" s="6" t="s">
        <v>46</v>
      </c>
    </row>
    <row r="250" spans="1:18" ht="48" x14ac:dyDescent="0.2">
      <c r="A250" s="4" t="s">
        <v>1103</v>
      </c>
      <c r="B250" s="5">
        <v>43675</v>
      </c>
      <c r="C250" s="6" t="s">
        <v>53</v>
      </c>
      <c r="D250" s="6" t="s">
        <v>1104</v>
      </c>
      <c r="E250" s="6" t="s">
        <v>1105</v>
      </c>
      <c r="F250" s="6" t="s">
        <v>926</v>
      </c>
      <c r="G250" s="6" t="s">
        <v>31</v>
      </c>
      <c r="H250" s="6" t="s">
        <v>1106</v>
      </c>
      <c r="I250" s="6" t="s">
        <v>1107</v>
      </c>
      <c r="J250" s="6"/>
      <c r="K250" s="6"/>
      <c r="L250" s="6"/>
      <c r="M250" s="6"/>
      <c r="N250" s="6" t="s">
        <v>24</v>
      </c>
      <c r="O250" s="6" t="s">
        <v>44</v>
      </c>
      <c r="P250" s="5">
        <v>44153</v>
      </c>
      <c r="Q250" s="6" t="s">
        <v>45</v>
      </c>
      <c r="R250" s="6" t="s">
        <v>46</v>
      </c>
    </row>
    <row r="251" spans="1:18" ht="48" x14ac:dyDescent="0.2">
      <c r="A251" s="4" t="s">
        <v>1108</v>
      </c>
      <c r="B251" s="5">
        <v>43675</v>
      </c>
      <c r="C251" s="6" t="s">
        <v>53</v>
      </c>
      <c r="D251" s="6" t="s">
        <v>1109</v>
      </c>
      <c r="E251" s="6" t="s">
        <v>1110</v>
      </c>
      <c r="F251" s="6" t="s">
        <v>926</v>
      </c>
      <c r="G251" s="6" t="s">
        <v>31</v>
      </c>
      <c r="H251" s="6" t="s">
        <v>1111</v>
      </c>
      <c r="I251" s="6" t="s">
        <v>1107</v>
      </c>
      <c r="J251" s="6"/>
      <c r="K251" s="6"/>
      <c r="L251" s="6"/>
      <c r="M251" s="6"/>
      <c r="N251" s="6" t="s">
        <v>24</v>
      </c>
      <c r="O251" s="6" t="s">
        <v>44</v>
      </c>
      <c r="P251" s="5">
        <v>44153</v>
      </c>
      <c r="Q251" s="6" t="s">
        <v>45</v>
      </c>
      <c r="R251" s="6" t="s">
        <v>46</v>
      </c>
    </row>
    <row r="252" spans="1:18" ht="168" x14ac:dyDescent="0.2">
      <c r="A252" s="4" t="s">
        <v>1112</v>
      </c>
      <c r="B252" s="5">
        <v>43675</v>
      </c>
      <c r="C252" s="6" t="s">
        <v>53</v>
      </c>
      <c r="D252" s="6"/>
      <c r="E252" s="6" t="s">
        <v>1113</v>
      </c>
      <c r="F252" s="6" t="s">
        <v>926</v>
      </c>
      <c r="G252" s="6" t="s">
        <v>31</v>
      </c>
      <c r="H252" s="6" t="s">
        <v>1097</v>
      </c>
      <c r="I252" s="6"/>
      <c r="J252" s="6" t="s">
        <v>1114</v>
      </c>
      <c r="K252" s="6" t="s">
        <v>1115</v>
      </c>
      <c r="L252" s="6" t="s">
        <v>1116</v>
      </c>
      <c r="M252" s="6" t="s">
        <v>1117</v>
      </c>
      <c r="N252" s="6" t="s">
        <v>24</v>
      </c>
      <c r="O252" s="6" t="s">
        <v>44</v>
      </c>
      <c r="P252" s="5">
        <v>44166</v>
      </c>
      <c r="Q252" s="6" t="s">
        <v>59</v>
      </c>
      <c r="R252" s="6" t="s">
        <v>46</v>
      </c>
    </row>
    <row r="253" spans="1:18" ht="48" x14ac:dyDescent="0.2">
      <c r="A253" s="4" t="s">
        <v>1118</v>
      </c>
      <c r="B253" s="5">
        <v>43682.479166666701</v>
      </c>
      <c r="C253" s="6" t="s">
        <v>53</v>
      </c>
      <c r="D253" s="6" t="s">
        <v>1119</v>
      </c>
      <c r="E253" s="6" t="s">
        <v>1120</v>
      </c>
      <c r="F253" s="6" t="s">
        <v>926</v>
      </c>
      <c r="G253" s="6" t="s">
        <v>31</v>
      </c>
      <c r="H253" s="6" t="s">
        <v>345</v>
      </c>
      <c r="I253" s="6"/>
      <c r="J253" s="6" t="s">
        <v>1119</v>
      </c>
      <c r="K253" s="6" t="s">
        <v>1120</v>
      </c>
      <c r="L253" s="6" t="s">
        <v>1121</v>
      </c>
      <c r="M253" s="6" t="s">
        <v>1122</v>
      </c>
      <c r="N253" s="6" t="s">
        <v>24</v>
      </c>
      <c r="O253" s="6" t="s">
        <v>44</v>
      </c>
      <c r="P253" s="5">
        <v>44255</v>
      </c>
      <c r="Q253" s="6" t="s">
        <v>59</v>
      </c>
      <c r="R253" s="6" t="s">
        <v>46</v>
      </c>
    </row>
    <row r="254" spans="1:18" ht="24" x14ac:dyDescent="0.2">
      <c r="A254" s="4" t="s">
        <v>1123</v>
      </c>
      <c r="B254" s="5">
        <v>43682.479861111096</v>
      </c>
      <c r="C254" s="6" t="s">
        <v>53</v>
      </c>
      <c r="D254" s="6" t="s">
        <v>1124</v>
      </c>
      <c r="E254" s="6" t="s">
        <v>1125</v>
      </c>
      <c r="F254" s="6" t="s">
        <v>926</v>
      </c>
      <c r="G254" s="6" t="s">
        <v>31</v>
      </c>
      <c r="H254" s="6" t="s">
        <v>345</v>
      </c>
      <c r="I254" s="6"/>
      <c r="J254" s="6" t="s">
        <v>1124</v>
      </c>
      <c r="K254" s="6" t="s">
        <v>1125</v>
      </c>
      <c r="L254" s="6" t="s">
        <v>1121</v>
      </c>
      <c r="M254" s="6" t="s">
        <v>1126</v>
      </c>
      <c r="N254" s="6" t="s">
        <v>24</v>
      </c>
      <c r="O254" s="6" t="s">
        <v>44</v>
      </c>
      <c r="P254" s="5">
        <v>44255</v>
      </c>
      <c r="Q254" s="6" t="s">
        <v>59</v>
      </c>
      <c r="R254" s="6" t="s">
        <v>46</v>
      </c>
    </row>
    <row r="255" spans="1:18" ht="48" x14ac:dyDescent="0.2">
      <c r="A255" s="4" t="s">
        <v>1127</v>
      </c>
      <c r="B255" s="5">
        <v>43705.45</v>
      </c>
      <c r="C255" s="6" t="s">
        <v>53</v>
      </c>
      <c r="D255" s="6" t="s">
        <v>1128</v>
      </c>
      <c r="E255" s="6" t="s">
        <v>1129</v>
      </c>
      <c r="F255" s="6" t="s">
        <v>926</v>
      </c>
      <c r="G255" s="6" t="s">
        <v>31</v>
      </c>
      <c r="H255" s="6" t="s">
        <v>345</v>
      </c>
      <c r="I255" s="6"/>
      <c r="J255" s="6" t="s">
        <v>1128</v>
      </c>
      <c r="K255" s="6" t="s">
        <v>1129</v>
      </c>
      <c r="L255" s="6" t="s">
        <v>1130</v>
      </c>
      <c r="M255" s="6" t="s">
        <v>1131</v>
      </c>
      <c r="N255" s="6" t="s">
        <v>24</v>
      </c>
      <c r="O255" s="6" t="s">
        <v>44</v>
      </c>
      <c r="P255" s="5">
        <v>44021.041666666701</v>
      </c>
      <c r="Q255" s="6" t="s">
        <v>59</v>
      </c>
      <c r="R255" s="6" t="s">
        <v>46</v>
      </c>
    </row>
    <row r="256" spans="1:18" ht="24" x14ac:dyDescent="0.2">
      <c r="A256" s="4" t="s">
        <v>1132</v>
      </c>
      <c r="B256" s="5">
        <v>43705.4506944444</v>
      </c>
      <c r="C256" s="6" t="s">
        <v>53</v>
      </c>
      <c r="D256" s="6"/>
      <c r="E256" s="6" t="s">
        <v>1133</v>
      </c>
      <c r="F256" s="6" t="s">
        <v>926</v>
      </c>
      <c r="G256" s="6" t="s">
        <v>31</v>
      </c>
      <c r="H256" s="6" t="s">
        <v>345</v>
      </c>
      <c r="I256" s="6"/>
      <c r="J256" s="6" t="s">
        <v>1134</v>
      </c>
      <c r="K256" s="6" t="s">
        <v>1133</v>
      </c>
      <c r="L256" s="6" t="s">
        <v>1135</v>
      </c>
      <c r="M256" s="6"/>
      <c r="N256" s="6" t="s">
        <v>24</v>
      </c>
      <c r="O256" s="6" t="s">
        <v>44</v>
      </c>
      <c r="P256" s="5">
        <v>44135</v>
      </c>
      <c r="Q256" s="6" t="s">
        <v>59</v>
      </c>
      <c r="R256" s="6" t="s">
        <v>46</v>
      </c>
    </row>
    <row r="257" spans="1:18" ht="108" x14ac:dyDescent="0.2">
      <c r="A257" s="4" t="s">
        <v>1136</v>
      </c>
      <c r="B257" s="5">
        <v>43665</v>
      </c>
      <c r="C257" s="6" t="s">
        <v>53</v>
      </c>
      <c r="D257" s="6" t="s">
        <v>1137</v>
      </c>
      <c r="E257" s="6" t="s">
        <v>1138</v>
      </c>
      <c r="F257" s="6" t="s">
        <v>926</v>
      </c>
      <c r="G257" s="6" t="s">
        <v>293</v>
      </c>
      <c r="H257" s="6" t="s">
        <v>1139</v>
      </c>
      <c r="I257" s="6" t="s">
        <v>1140</v>
      </c>
      <c r="J257" s="6"/>
      <c r="K257" s="6"/>
      <c r="L257" s="6"/>
      <c r="M257" s="6"/>
      <c r="N257" s="6" t="s">
        <v>24</v>
      </c>
      <c r="O257" s="6" t="s">
        <v>44</v>
      </c>
      <c r="P257" s="5">
        <v>43689.041666666701</v>
      </c>
      <c r="Q257" s="6" t="s">
        <v>45</v>
      </c>
      <c r="R257" s="6" t="s">
        <v>46</v>
      </c>
    </row>
    <row r="258" spans="1:18" ht="108" x14ac:dyDescent="0.2">
      <c r="A258" s="4" t="s">
        <v>1141</v>
      </c>
      <c r="B258" s="5">
        <v>43665.467361111099</v>
      </c>
      <c r="C258" s="6" t="s">
        <v>53</v>
      </c>
      <c r="D258" s="6"/>
      <c r="E258" s="6" t="s">
        <v>1142</v>
      </c>
      <c r="F258" s="6" t="s">
        <v>926</v>
      </c>
      <c r="G258" s="6" t="s">
        <v>293</v>
      </c>
      <c r="H258" s="6" t="s">
        <v>1143</v>
      </c>
      <c r="I258" s="6" t="s">
        <v>1140</v>
      </c>
      <c r="J258" s="6"/>
      <c r="K258" s="6"/>
      <c r="L258" s="6"/>
      <c r="M258" s="6"/>
      <c r="N258" s="6" t="s">
        <v>24</v>
      </c>
      <c r="O258" s="6" t="s">
        <v>44</v>
      </c>
      <c r="P258" s="5">
        <v>43689.041666666701</v>
      </c>
      <c r="Q258" s="6" t="s">
        <v>45</v>
      </c>
      <c r="R258" s="6" t="s">
        <v>46</v>
      </c>
    </row>
    <row r="259" spans="1:18" ht="36" x14ac:dyDescent="0.2">
      <c r="A259" s="4" t="s">
        <v>1144</v>
      </c>
      <c r="B259" s="5">
        <v>46035.649710648097</v>
      </c>
      <c r="C259" s="6" t="s">
        <v>1145</v>
      </c>
      <c r="D259" s="6" t="s">
        <v>1146</v>
      </c>
      <c r="E259" s="6" t="s">
        <v>1147</v>
      </c>
      <c r="F259" s="6" t="s">
        <v>926</v>
      </c>
      <c r="G259" s="6" t="s">
        <v>31</v>
      </c>
      <c r="H259" s="6" t="s">
        <v>1148</v>
      </c>
      <c r="I259" s="6"/>
      <c r="J259" s="6" t="s">
        <v>1149</v>
      </c>
      <c r="K259" s="6" t="s">
        <v>1150</v>
      </c>
      <c r="L259" s="6" t="s">
        <v>1151</v>
      </c>
      <c r="M259" s="6"/>
      <c r="N259" s="6" t="s">
        <v>24</v>
      </c>
      <c r="O259" s="6" t="s">
        <v>44</v>
      </c>
      <c r="P259" s="5">
        <v>46076</v>
      </c>
      <c r="Q259" s="6" t="s">
        <v>59</v>
      </c>
      <c r="R259" s="6" t="s">
        <v>46</v>
      </c>
    </row>
    <row r="260" spans="1:18" ht="48" x14ac:dyDescent="0.2">
      <c r="A260" s="4" t="s">
        <v>1152</v>
      </c>
      <c r="B260" s="5">
        <v>43718</v>
      </c>
      <c r="C260" s="6" t="s">
        <v>53</v>
      </c>
      <c r="D260" s="6" t="s">
        <v>1153</v>
      </c>
      <c r="E260" s="6" t="s">
        <v>1154</v>
      </c>
      <c r="F260" s="6" t="s">
        <v>926</v>
      </c>
      <c r="G260" s="6" t="s">
        <v>22</v>
      </c>
      <c r="H260" s="6" t="s">
        <v>1155</v>
      </c>
      <c r="I260" s="6"/>
      <c r="J260" s="6" t="s">
        <v>1153</v>
      </c>
      <c r="K260" s="6" t="s">
        <v>1154</v>
      </c>
      <c r="L260" s="6" t="s">
        <v>1156</v>
      </c>
      <c r="M260" s="6" t="s">
        <v>1157</v>
      </c>
      <c r="N260" s="6" t="s">
        <v>24</v>
      </c>
      <c r="O260" s="6" t="s">
        <v>44</v>
      </c>
      <c r="P260" s="5">
        <v>44890</v>
      </c>
      <c r="Q260" s="6" t="s">
        <v>59</v>
      </c>
      <c r="R260" s="6" t="s">
        <v>46</v>
      </c>
    </row>
    <row r="261" spans="1:18" ht="36" x14ac:dyDescent="0.2">
      <c r="A261" s="4" t="s">
        <v>1158</v>
      </c>
      <c r="B261" s="5">
        <v>43718</v>
      </c>
      <c r="C261" s="6" t="s">
        <v>53</v>
      </c>
      <c r="D261" s="6" t="s">
        <v>1159</v>
      </c>
      <c r="E261" s="6" t="s">
        <v>1160</v>
      </c>
      <c r="F261" s="6" t="s">
        <v>926</v>
      </c>
      <c r="G261" s="6" t="s">
        <v>22</v>
      </c>
      <c r="H261" s="6" t="s">
        <v>1161</v>
      </c>
      <c r="I261" s="6"/>
      <c r="J261" s="6" t="s">
        <v>1159</v>
      </c>
      <c r="K261" s="6" t="s">
        <v>1162</v>
      </c>
      <c r="L261" s="6" t="s">
        <v>1163</v>
      </c>
      <c r="M261" s="6" t="s">
        <v>1164</v>
      </c>
      <c r="N261" s="6" t="s">
        <v>24</v>
      </c>
      <c r="O261" s="6" t="s">
        <v>44</v>
      </c>
      <c r="P261" s="5">
        <v>44575</v>
      </c>
      <c r="Q261" s="6" t="s">
        <v>59</v>
      </c>
      <c r="R261" s="6" t="s">
        <v>46</v>
      </c>
    </row>
    <row r="262" spans="1:18" ht="84" x14ac:dyDescent="0.2">
      <c r="A262" s="4" t="s">
        <v>1165</v>
      </c>
      <c r="B262" s="5">
        <v>44285.745115740698</v>
      </c>
      <c r="C262" s="6" t="s">
        <v>53</v>
      </c>
      <c r="D262" s="6" t="s">
        <v>1166</v>
      </c>
      <c r="E262" s="6" t="s">
        <v>1167</v>
      </c>
      <c r="F262" s="6" t="s">
        <v>926</v>
      </c>
      <c r="G262" s="6" t="s">
        <v>50</v>
      </c>
      <c r="H262" s="6" t="s">
        <v>1168</v>
      </c>
      <c r="I262" s="6"/>
      <c r="J262" s="6" t="s">
        <v>1169</v>
      </c>
      <c r="K262" s="6" t="s">
        <v>1167</v>
      </c>
      <c r="L262" s="6"/>
      <c r="M262" s="6"/>
      <c r="N262" s="6" t="s">
        <v>24</v>
      </c>
      <c r="O262" s="6" t="s">
        <v>44</v>
      </c>
      <c r="P262" s="5">
        <v>44897</v>
      </c>
      <c r="Q262" s="6" t="s">
        <v>59</v>
      </c>
      <c r="R262" s="6" t="s">
        <v>46</v>
      </c>
    </row>
    <row r="263" spans="1:18" ht="48" x14ac:dyDescent="0.2">
      <c r="A263" s="4" t="s">
        <v>1170</v>
      </c>
      <c r="B263" s="5">
        <v>44330.405902777798</v>
      </c>
      <c r="C263" s="4" t="s">
        <v>53</v>
      </c>
      <c r="D263" s="4"/>
      <c r="E263" s="4" t="s">
        <v>1171</v>
      </c>
      <c r="F263" s="4" t="s">
        <v>926</v>
      </c>
      <c r="G263" s="4" t="s">
        <v>31</v>
      </c>
      <c r="H263" s="4" t="s">
        <v>1172</v>
      </c>
      <c r="I263" s="4"/>
      <c r="J263" s="4" t="s">
        <v>1173</v>
      </c>
      <c r="K263" s="4" t="s">
        <v>1174</v>
      </c>
      <c r="L263" s="4" t="s">
        <v>1175</v>
      </c>
      <c r="M263" s="4"/>
      <c r="N263" s="4" t="s">
        <v>24</v>
      </c>
      <c r="O263" s="4" t="s">
        <v>44</v>
      </c>
      <c r="P263" s="5">
        <v>44845</v>
      </c>
      <c r="Q263" s="4" t="s">
        <v>59</v>
      </c>
      <c r="R263" s="4" t="s">
        <v>46</v>
      </c>
    </row>
    <row r="264" spans="1:18" ht="60" x14ac:dyDescent="0.2">
      <c r="A264" s="4" t="s">
        <v>1176</v>
      </c>
      <c r="B264" s="5">
        <v>45222.4674884259</v>
      </c>
      <c r="C264" s="4" t="s">
        <v>19</v>
      </c>
      <c r="D264" s="4" t="s">
        <v>1177</v>
      </c>
      <c r="E264" s="4" t="s">
        <v>1178</v>
      </c>
      <c r="F264" s="4" t="s">
        <v>926</v>
      </c>
      <c r="G264" s="4" t="s">
        <v>147</v>
      </c>
      <c r="H264" s="4" t="s">
        <v>1179</v>
      </c>
      <c r="I264" s="4"/>
      <c r="J264" s="4" t="s">
        <v>1177</v>
      </c>
      <c r="K264" s="4" t="s">
        <v>1178</v>
      </c>
      <c r="L264" s="4" t="s">
        <v>1180</v>
      </c>
      <c r="M264" s="4" t="s">
        <v>1181</v>
      </c>
      <c r="N264" s="4" t="s">
        <v>24</v>
      </c>
      <c r="O264" s="4" t="s">
        <v>44</v>
      </c>
      <c r="P264" s="5">
        <v>45230</v>
      </c>
      <c r="Q264" s="4" t="s">
        <v>59</v>
      </c>
      <c r="R264" s="4" t="s">
        <v>46</v>
      </c>
    </row>
    <row r="265" spans="1:18" ht="108" x14ac:dyDescent="0.2">
      <c r="A265" s="4" t="s">
        <v>1182</v>
      </c>
      <c r="B265" s="5">
        <v>45222.481284722198</v>
      </c>
      <c r="C265" s="4" t="s">
        <v>19</v>
      </c>
      <c r="D265" s="4"/>
      <c r="E265" s="4" t="s">
        <v>1183</v>
      </c>
      <c r="F265" s="4" t="s">
        <v>926</v>
      </c>
      <c r="G265" s="4" t="s">
        <v>31</v>
      </c>
      <c r="H265" s="4" t="s">
        <v>1184</v>
      </c>
      <c r="I265" s="4"/>
      <c r="J265" s="4" t="s">
        <v>1185</v>
      </c>
      <c r="K265" s="4" t="s">
        <v>1186</v>
      </c>
      <c r="L265" s="4" t="s">
        <v>1187</v>
      </c>
      <c r="M265" s="4"/>
      <c r="N265" s="4" t="s">
        <v>24</v>
      </c>
      <c r="O265" s="4" t="s">
        <v>44</v>
      </c>
      <c r="P265" s="5">
        <v>45385</v>
      </c>
      <c r="Q265" s="4" t="s">
        <v>59</v>
      </c>
      <c r="R265" s="4" t="s">
        <v>46</v>
      </c>
    </row>
    <row r="266" spans="1:18" ht="60" x14ac:dyDescent="0.2">
      <c r="A266" s="4" t="s">
        <v>1188</v>
      </c>
      <c r="B266" s="5">
        <v>44880.591493055603</v>
      </c>
      <c r="C266" s="4" t="s">
        <v>1189</v>
      </c>
      <c r="D266" s="4" t="s">
        <v>88</v>
      </c>
      <c r="E266" s="4" t="s">
        <v>1190</v>
      </c>
      <c r="F266" s="4" t="s">
        <v>926</v>
      </c>
      <c r="G266" s="4" t="s">
        <v>31</v>
      </c>
      <c r="H266" s="4" t="s">
        <v>1191</v>
      </c>
      <c r="I266" s="4"/>
      <c r="J266" s="4" t="s">
        <v>1192</v>
      </c>
      <c r="K266" s="4" t="s">
        <v>1193</v>
      </c>
      <c r="L266" s="4" t="s">
        <v>1194</v>
      </c>
      <c r="M266" s="4"/>
      <c r="N266" s="4" t="s">
        <v>24</v>
      </c>
      <c r="O266" s="4" t="s">
        <v>44</v>
      </c>
      <c r="P266" s="5">
        <v>44999</v>
      </c>
      <c r="Q266" s="4" t="s">
        <v>59</v>
      </c>
      <c r="R266" s="4" t="s">
        <v>46</v>
      </c>
    </row>
    <row r="267" spans="1:18" ht="84" x14ac:dyDescent="0.2">
      <c r="A267" s="4" t="s">
        <v>1195</v>
      </c>
      <c r="B267" s="5">
        <v>44322.6551736111</v>
      </c>
      <c r="C267" s="4" t="s">
        <v>53</v>
      </c>
      <c r="D267" s="4" t="s">
        <v>1196</v>
      </c>
      <c r="E267" s="4" t="s">
        <v>1197</v>
      </c>
      <c r="F267" s="4" t="s">
        <v>926</v>
      </c>
      <c r="G267" s="4" t="s">
        <v>282</v>
      </c>
      <c r="H267" s="4" t="s">
        <v>1198</v>
      </c>
      <c r="I267" s="4"/>
      <c r="J267" s="4" t="s">
        <v>1199</v>
      </c>
      <c r="K267" s="4" t="s">
        <v>1197</v>
      </c>
      <c r="L267" s="4" t="s">
        <v>278</v>
      </c>
      <c r="M267" s="4" t="s">
        <v>1200</v>
      </c>
      <c r="N267" s="4" t="s">
        <v>24</v>
      </c>
      <c r="O267" s="4" t="s">
        <v>44</v>
      </c>
      <c r="P267" s="5">
        <v>44417.041666666701</v>
      </c>
      <c r="Q267" s="4" t="s">
        <v>59</v>
      </c>
      <c r="R267" s="4" t="s">
        <v>46</v>
      </c>
    </row>
    <row r="268" spans="1:18" ht="72" x14ac:dyDescent="0.2">
      <c r="A268" s="4" t="s">
        <v>1201</v>
      </c>
      <c r="B268" s="5">
        <v>44370.590833333299</v>
      </c>
      <c r="C268" s="4" t="s">
        <v>53</v>
      </c>
      <c r="D268" s="4" t="s">
        <v>1202</v>
      </c>
      <c r="E268" s="4" t="s">
        <v>1203</v>
      </c>
      <c r="F268" s="4" t="s">
        <v>926</v>
      </c>
      <c r="G268" s="4" t="s">
        <v>282</v>
      </c>
      <c r="H268" s="4" t="s">
        <v>1204</v>
      </c>
      <c r="I268" s="4" t="s">
        <v>1205</v>
      </c>
      <c r="J268" s="4"/>
      <c r="K268" s="4"/>
      <c r="L268" s="4"/>
      <c r="M268" s="4"/>
      <c r="N268" s="4" t="s">
        <v>24</v>
      </c>
      <c r="O268" s="4" t="s">
        <v>44</v>
      </c>
      <c r="P268" s="5">
        <v>44844</v>
      </c>
      <c r="Q268" s="4" t="s">
        <v>45</v>
      </c>
      <c r="R268" s="4" t="s">
        <v>46</v>
      </c>
    </row>
    <row r="269" spans="1:18" ht="36" x14ac:dyDescent="0.2">
      <c r="A269" s="4" t="s">
        <v>1206</v>
      </c>
      <c r="B269" s="5">
        <v>44658</v>
      </c>
      <c r="C269" s="4" t="s">
        <v>19</v>
      </c>
      <c r="D269" s="4"/>
      <c r="E269" s="4" t="s">
        <v>1207</v>
      </c>
      <c r="F269" s="4" t="s">
        <v>926</v>
      </c>
      <c r="G269" s="4" t="s">
        <v>31</v>
      </c>
      <c r="H269" s="4" t="s">
        <v>1208</v>
      </c>
      <c r="I269" s="4"/>
      <c r="J269" s="4" t="s">
        <v>1209</v>
      </c>
      <c r="K269" s="4" t="s">
        <v>1210</v>
      </c>
      <c r="L269" s="4" t="s">
        <v>1001</v>
      </c>
      <c r="M269" s="4"/>
      <c r="N269" s="4" t="s">
        <v>207</v>
      </c>
      <c r="O269" s="4" t="s">
        <v>44</v>
      </c>
      <c r="P269" s="5">
        <v>44999</v>
      </c>
      <c r="Q269" s="4" t="s">
        <v>59</v>
      </c>
      <c r="R269" s="4" t="s">
        <v>46</v>
      </c>
    </row>
    <row r="270" spans="1:18" ht="240" x14ac:dyDescent="0.2">
      <c r="A270" s="4" t="s">
        <v>1211</v>
      </c>
      <c r="B270" s="5">
        <v>44658</v>
      </c>
      <c r="C270" s="4" t="s">
        <v>19</v>
      </c>
      <c r="D270" s="4"/>
      <c r="E270" s="4" t="s">
        <v>1212</v>
      </c>
      <c r="F270" s="4" t="s">
        <v>926</v>
      </c>
      <c r="G270" s="4" t="s">
        <v>31</v>
      </c>
      <c r="H270" s="4" t="s">
        <v>1213</v>
      </c>
      <c r="I270" s="4" t="s">
        <v>1214</v>
      </c>
      <c r="J270" s="4" t="s">
        <v>1215</v>
      </c>
      <c r="K270" s="4" t="s">
        <v>1216</v>
      </c>
      <c r="L270" s="4" t="s">
        <v>1217</v>
      </c>
      <c r="M270" s="4"/>
      <c r="N270" s="4" t="s">
        <v>24</v>
      </c>
      <c r="O270" s="4" t="s">
        <v>44</v>
      </c>
      <c r="P270" s="5">
        <v>45583</v>
      </c>
      <c r="Q270" s="4" t="s">
        <v>59</v>
      </c>
      <c r="R270" s="4" t="s">
        <v>46</v>
      </c>
    </row>
    <row r="271" spans="1:18" ht="36" x14ac:dyDescent="0.2">
      <c r="A271" s="4" t="s">
        <v>1218</v>
      </c>
      <c r="B271" s="5">
        <v>44658</v>
      </c>
      <c r="C271" s="4" t="s">
        <v>19</v>
      </c>
      <c r="D271" s="4"/>
      <c r="E271" s="4" t="s">
        <v>1219</v>
      </c>
      <c r="F271" s="4" t="s">
        <v>926</v>
      </c>
      <c r="G271" s="4" t="s">
        <v>31</v>
      </c>
      <c r="H271" s="4" t="s">
        <v>1220</v>
      </c>
      <c r="I271" s="4"/>
      <c r="J271" s="4" t="s">
        <v>1221</v>
      </c>
      <c r="K271" s="4" t="s">
        <v>1222</v>
      </c>
      <c r="L271" s="4" t="s">
        <v>1223</v>
      </c>
      <c r="M271" s="4"/>
      <c r="N271" s="4" t="s">
        <v>24</v>
      </c>
      <c r="O271" s="4" t="s">
        <v>44</v>
      </c>
      <c r="P271" s="5">
        <v>44993</v>
      </c>
      <c r="Q271" s="4" t="s">
        <v>59</v>
      </c>
      <c r="R271" s="4" t="s">
        <v>46</v>
      </c>
    </row>
    <row r="272" spans="1:18" ht="48" x14ac:dyDescent="0.2">
      <c r="A272" s="4" t="s">
        <v>1224</v>
      </c>
      <c r="B272" s="5">
        <v>44658</v>
      </c>
      <c r="C272" s="4" t="s">
        <v>19</v>
      </c>
      <c r="D272" s="4"/>
      <c r="E272" s="4" t="s">
        <v>1225</v>
      </c>
      <c r="F272" s="4" t="s">
        <v>926</v>
      </c>
      <c r="G272" s="4" t="s">
        <v>31</v>
      </c>
      <c r="H272" s="4" t="s">
        <v>1226</v>
      </c>
      <c r="I272" s="4" t="s">
        <v>1227</v>
      </c>
      <c r="J272" s="4"/>
      <c r="K272" s="4"/>
      <c r="L272" s="4"/>
      <c r="M272" s="4"/>
      <c r="N272" s="4" t="s">
        <v>24</v>
      </c>
      <c r="O272" s="4" t="s">
        <v>44</v>
      </c>
      <c r="P272" s="5">
        <v>45063</v>
      </c>
      <c r="Q272" s="4" t="s">
        <v>45</v>
      </c>
      <c r="R272" s="4" t="s">
        <v>46</v>
      </c>
    </row>
    <row r="273" spans="1:18" ht="48" x14ac:dyDescent="0.2">
      <c r="A273" s="4" t="s">
        <v>1228</v>
      </c>
      <c r="B273" s="5">
        <v>44658</v>
      </c>
      <c r="C273" s="4" t="s">
        <v>19</v>
      </c>
      <c r="D273" s="4"/>
      <c r="E273" s="4" t="s">
        <v>1229</v>
      </c>
      <c r="F273" s="4" t="s">
        <v>926</v>
      </c>
      <c r="G273" s="4" t="s">
        <v>31</v>
      </c>
      <c r="H273" s="4" t="s">
        <v>1230</v>
      </c>
      <c r="I273" s="4" t="s">
        <v>1227</v>
      </c>
      <c r="J273" s="4"/>
      <c r="K273" s="4"/>
      <c r="L273" s="4"/>
      <c r="M273" s="4"/>
      <c r="N273" s="4" t="s">
        <v>24</v>
      </c>
      <c r="O273" s="4" t="s">
        <v>44</v>
      </c>
      <c r="P273" s="5">
        <v>45063</v>
      </c>
      <c r="Q273" s="4" t="s">
        <v>45</v>
      </c>
      <c r="R273" s="4" t="s">
        <v>46</v>
      </c>
    </row>
    <row r="274" spans="1:18" ht="36" x14ac:dyDescent="0.2">
      <c r="A274" s="4" t="s">
        <v>1231</v>
      </c>
      <c r="B274" s="5">
        <v>44658</v>
      </c>
      <c r="C274" s="4" t="s">
        <v>19</v>
      </c>
      <c r="D274" s="4"/>
      <c r="E274" s="4" t="s">
        <v>1232</v>
      </c>
      <c r="F274" s="4" t="s">
        <v>926</v>
      </c>
      <c r="G274" s="4" t="s">
        <v>31</v>
      </c>
      <c r="H274" s="4" t="s">
        <v>1233</v>
      </c>
      <c r="I274" s="4" t="s">
        <v>1234</v>
      </c>
      <c r="J274" s="4"/>
      <c r="K274" s="4"/>
      <c r="L274" s="4"/>
      <c r="M274" s="4"/>
      <c r="N274" s="4" t="s">
        <v>24</v>
      </c>
      <c r="O274" s="4" t="s">
        <v>44</v>
      </c>
      <c r="P274" s="5">
        <v>45588</v>
      </c>
      <c r="Q274" s="4" t="s">
        <v>45</v>
      </c>
      <c r="R274" s="4" t="s">
        <v>46</v>
      </c>
    </row>
    <row r="275" spans="1:18" ht="36" x14ac:dyDescent="0.2">
      <c r="A275" s="4" t="s">
        <v>1235</v>
      </c>
      <c r="B275" s="5">
        <v>44658</v>
      </c>
      <c r="C275" s="4" t="s">
        <v>19</v>
      </c>
      <c r="D275" s="4"/>
      <c r="E275" s="4" t="s">
        <v>1236</v>
      </c>
      <c r="F275" s="4" t="s">
        <v>926</v>
      </c>
      <c r="G275" s="4" t="s">
        <v>31</v>
      </c>
      <c r="H275" s="4" t="s">
        <v>1237</v>
      </c>
      <c r="I275" s="4"/>
      <c r="J275" s="4" t="s">
        <v>1238</v>
      </c>
      <c r="K275" s="4" t="s">
        <v>1239</v>
      </c>
      <c r="L275" s="4" t="s">
        <v>1223</v>
      </c>
      <c r="M275" s="4"/>
      <c r="N275" s="4" t="s">
        <v>24</v>
      </c>
      <c r="O275" s="4" t="s">
        <v>44</v>
      </c>
      <c r="P275" s="5">
        <v>44993</v>
      </c>
      <c r="Q275" s="4" t="s">
        <v>59</v>
      </c>
      <c r="R275" s="4" t="s">
        <v>46</v>
      </c>
    </row>
    <row r="276" spans="1:18" ht="36" x14ac:dyDescent="0.2">
      <c r="A276" s="4" t="s">
        <v>1240</v>
      </c>
      <c r="B276" s="5">
        <v>44658</v>
      </c>
      <c r="C276" s="4" t="s">
        <v>19</v>
      </c>
      <c r="D276" s="4"/>
      <c r="E276" s="4" t="s">
        <v>1241</v>
      </c>
      <c r="F276" s="4" t="s">
        <v>926</v>
      </c>
      <c r="G276" s="4" t="s">
        <v>31</v>
      </c>
      <c r="H276" s="4" t="s">
        <v>1242</v>
      </c>
      <c r="I276" s="4"/>
      <c r="J276" s="4" t="s">
        <v>1243</v>
      </c>
      <c r="K276" s="4" t="s">
        <v>1244</v>
      </c>
      <c r="L276" s="4" t="s">
        <v>1223</v>
      </c>
      <c r="M276" s="4" t="s">
        <v>1245</v>
      </c>
      <c r="N276" s="4" t="s">
        <v>24</v>
      </c>
      <c r="O276" s="4" t="s">
        <v>44</v>
      </c>
      <c r="P276" s="5">
        <v>44746</v>
      </c>
      <c r="Q276" s="4" t="s">
        <v>59</v>
      </c>
      <c r="R276" s="4" t="s">
        <v>46</v>
      </c>
    </row>
    <row r="277" spans="1:18" ht="48" x14ac:dyDescent="0.2">
      <c r="A277" s="4" t="s">
        <v>1246</v>
      </c>
      <c r="B277" s="5">
        <v>44658</v>
      </c>
      <c r="C277" s="4" t="s">
        <v>19</v>
      </c>
      <c r="D277" s="4"/>
      <c r="E277" s="4" t="s">
        <v>1247</v>
      </c>
      <c r="F277" s="4" t="s">
        <v>926</v>
      </c>
      <c r="G277" s="4" t="s">
        <v>31</v>
      </c>
      <c r="H277" s="4" t="s">
        <v>1248</v>
      </c>
      <c r="I277" s="4"/>
      <c r="J277" s="4" t="s">
        <v>1249</v>
      </c>
      <c r="K277" s="4" t="s">
        <v>1250</v>
      </c>
      <c r="L277" s="4" t="s">
        <v>1251</v>
      </c>
      <c r="M277" s="4"/>
      <c r="N277" s="4" t="s">
        <v>24</v>
      </c>
      <c r="O277" s="4" t="s">
        <v>44</v>
      </c>
      <c r="P277" s="5">
        <v>45011</v>
      </c>
      <c r="Q277" s="4" t="s">
        <v>59</v>
      </c>
      <c r="R277" s="4" t="s">
        <v>46</v>
      </c>
    </row>
    <row r="278" spans="1:18" ht="36" x14ac:dyDescent="0.2">
      <c r="A278" s="4" t="s">
        <v>1252</v>
      </c>
      <c r="B278" s="5">
        <v>44658</v>
      </c>
      <c r="C278" s="4" t="s">
        <v>19</v>
      </c>
      <c r="D278" s="4" t="s">
        <v>1253</v>
      </c>
      <c r="E278" s="4" t="s">
        <v>1254</v>
      </c>
      <c r="F278" s="4" t="s">
        <v>926</v>
      </c>
      <c r="G278" s="4" t="s">
        <v>147</v>
      </c>
      <c r="H278" s="4" t="s">
        <v>1255</v>
      </c>
      <c r="I278" s="4"/>
      <c r="J278" s="4" t="s">
        <v>1256</v>
      </c>
      <c r="K278" s="4" t="s">
        <v>1257</v>
      </c>
      <c r="L278" s="4" t="s">
        <v>1258</v>
      </c>
      <c r="M278" s="4"/>
      <c r="N278" s="4" t="s">
        <v>24</v>
      </c>
      <c r="O278" s="4" t="s">
        <v>44</v>
      </c>
      <c r="P278" s="5">
        <v>45103</v>
      </c>
      <c r="Q278" s="4" t="s">
        <v>59</v>
      </c>
      <c r="R278" s="4" t="s">
        <v>46</v>
      </c>
    </row>
    <row r="279" spans="1:18" ht="84" x14ac:dyDescent="0.2">
      <c r="A279" s="4" t="s">
        <v>1259</v>
      </c>
      <c r="B279" s="5">
        <v>44658</v>
      </c>
      <c r="C279" s="4" t="s">
        <v>19</v>
      </c>
      <c r="D279" s="4"/>
      <c r="E279" s="4" t="s">
        <v>1260</v>
      </c>
      <c r="F279" s="4" t="s">
        <v>926</v>
      </c>
      <c r="G279" s="4" t="s">
        <v>31</v>
      </c>
      <c r="H279" s="4" t="s">
        <v>1208</v>
      </c>
      <c r="I279" s="4"/>
      <c r="J279" s="4" t="s">
        <v>1261</v>
      </c>
      <c r="K279" s="4" t="s">
        <v>1262</v>
      </c>
      <c r="L279" s="4" t="s">
        <v>1263</v>
      </c>
      <c r="M279" s="4"/>
      <c r="N279" s="4" t="s">
        <v>24</v>
      </c>
      <c r="O279" s="4" t="s">
        <v>44</v>
      </c>
      <c r="P279" s="5">
        <v>44993</v>
      </c>
      <c r="Q279" s="4" t="s">
        <v>59</v>
      </c>
      <c r="R279" s="4" t="s">
        <v>46</v>
      </c>
    </row>
    <row r="280" spans="1:18" ht="72" x14ac:dyDescent="0.2">
      <c r="A280" s="4" t="s">
        <v>1264</v>
      </c>
      <c r="B280" s="5">
        <v>43138</v>
      </c>
      <c r="C280" s="4" t="s">
        <v>28</v>
      </c>
      <c r="D280" s="4"/>
      <c r="E280" s="4" t="s">
        <v>1265</v>
      </c>
      <c r="F280" s="4" t="s">
        <v>926</v>
      </c>
      <c r="G280" s="4" t="s">
        <v>31</v>
      </c>
      <c r="H280" s="4" t="s">
        <v>1266</v>
      </c>
      <c r="I280" s="4"/>
      <c r="J280" s="4" t="s">
        <v>1267</v>
      </c>
      <c r="K280" s="4" t="s">
        <v>1268</v>
      </c>
      <c r="L280" s="4" t="s">
        <v>1269</v>
      </c>
      <c r="M280" s="4" t="s">
        <v>1270</v>
      </c>
      <c r="N280" s="4" t="s">
        <v>24</v>
      </c>
      <c r="O280" s="4" t="s">
        <v>44</v>
      </c>
      <c r="P280" s="5">
        <v>44193</v>
      </c>
      <c r="Q280" s="4" t="s">
        <v>59</v>
      </c>
      <c r="R280" s="4" t="s">
        <v>46</v>
      </c>
    </row>
    <row r="281" spans="1:18" ht="84" x14ac:dyDescent="0.2">
      <c r="A281" s="4" t="s">
        <v>1271</v>
      </c>
      <c r="B281" s="5">
        <v>44315.441122685203</v>
      </c>
      <c r="C281" s="4" t="s">
        <v>53</v>
      </c>
      <c r="D281" s="4" t="s">
        <v>1272</v>
      </c>
      <c r="E281" s="4" t="s">
        <v>1273</v>
      </c>
      <c r="F281" s="4" t="s">
        <v>926</v>
      </c>
      <c r="G281" s="4" t="s">
        <v>293</v>
      </c>
      <c r="H281" s="4" t="s">
        <v>1274</v>
      </c>
      <c r="I281" s="4"/>
      <c r="J281" s="4" t="s">
        <v>1275</v>
      </c>
      <c r="K281" s="4" t="s">
        <v>1276</v>
      </c>
      <c r="L281" s="4"/>
      <c r="M281" s="4"/>
      <c r="N281" s="4" t="s">
        <v>24</v>
      </c>
      <c r="O281" s="4" t="s">
        <v>44</v>
      </c>
      <c r="P281" s="5">
        <v>44831</v>
      </c>
      <c r="Q281" s="4" t="s">
        <v>59</v>
      </c>
      <c r="R281" s="4" t="s">
        <v>46</v>
      </c>
    </row>
    <row r="282" spans="1:18" ht="120" x14ac:dyDescent="0.2">
      <c r="A282" s="4" t="s">
        <v>1277</v>
      </c>
      <c r="B282" s="5">
        <v>45344.705266203702</v>
      </c>
      <c r="C282" s="4" t="s">
        <v>53</v>
      </c>
      <c r="D282" s="4"/>
      <c r="E282" s="4" t="s">
        <v>1278</v>
      </c>
      <c r="F282" s="4" t="s">
        <v>926</v>
      </c>
      <c r="G282" s="4" t="s">
        <v>31</v>
      </c>
      <c r="H282" s="4" t="s">
        <v>1279</v>
      </c>
      <c r="I282" s="4"/>
      <c r="J282" s="4" t="s">
        <v>1280</v>
      </c>
      <c r="K282" s="4" t="s">
        <v>1281</v>
      </c>
      <c r="L282" s="4" t="s">
        <v>1282</v>
      </c>
      <c r="M282" s="4"/>
      <c r="N282" s="4" t="s">
        <v>24</v>
      </c>
      <c r="O282" s="4" t="s">
        <v>44</v>
      </c>
      <c r="P282" s="5">
        <v>45405</v>
      </c>
      <c r="Q282" s="4" t="s">
        <v>59</v>
      </c>
      <c r="R282" s="4" t="s">
        <v>46</v>
      </c>
    </row>
    <row r="283" spans="1:18" ht="36" x14ac:dyDescent="0.2">
      <c r="A283" s="4" t="s">
        <v>1283</v>
      </c>
      <c r="B283" s="5">
        <v>44826</v>
      </c>
      <c r="C283" s="4" t="s">
        <v>1284</v>
      </c>
      <c r="D283" s="4" t="s">
        <v>1285</v>
      </c>
      <c r="E283" s="4" t="s">
        <v>1286</v>
      </c>
      <c r="F283" s="4" t="s">
        <v>926</v>
      </c>
      <c r="G283" s="4" t="s">
        <v>50</v>
      </c>
      <c r="H283" s="4" t="s">
        <v>1287</v>
      </c>
      <c r="I283" s="4"/>
      <c r="J283" s="4" t="s">
        <v>1285</v>
      </c>
      <c r="K283" s="4" t="s">
        <v>1286</v>
      </c>
      <c r="L283" s="4" t="s">
        <v>346</v>
      </c>
      <c r="M283" s="4" t="s">
        <v>1288</v>
      </c>
      <c r="N283" s="4" t="s">
        <v>24</v>
      </c>
      <c r="O283" s="4" t="s">
        <v>44</v>
      </c>
      <c r="P283" s="5">
        <v>44936</v>
      </c>
      <c r="Q283" s="4" t="s">
        <v>59</v>
      </c>
      <c r="R283" s="4" t="s">
        <v>46</v>
      </c>
    </row>
    <row r="284" spans="1:18" ht="60" x14ac:dyDescent="0.2">
      <c r="A284" s="4" t="s">
        <v>1289</v>
      </c>
      <c r="B284" s="5">
        <v>44826</v>
      </c>
      <c r="C284" s="4" t="s">
        <v>1284</v>
      </c>
      <c r="D284" s="4" t="s">
        <v>1290</v>
      </c>
      <c r="E284" s="4" t="s">
        <v>1291</v>
      </c>
      <c r="F284" s="4" t="s">
        <v>926</v>
      </c>
      <c r="G284" s="4" t="s">
        <v>31</v>
      </c>
      <c r="H284" s="4" t="s">
        <v>1292</v>
      </c>
      <c r="I284" s="4"/>
      <c r="J284" s="4" t="s">
        <v>1290</v>
      </c>
      <c r="K284" s="4" t="s">
        <v>1291</v>
      </c>
      <c r="L284" s="4" t="s">
        <v>1293</v>
      </c>
      <c r="M284" s="4" t="s">
        <v>1294</v>
      </c>
      <c r="N284" s="4" t="s">
        <v>24</v>
      </c>
      <c r="O284" s="4" t="s">
        <v>44</v>
      </c>
      <c r="P284" s="5">
        <v>44826</v>
      </c>
      <c r="Q284" s="4" t="s">
        <v>45</v>
      </c>
      <c r="R284" s="4" t="s">
        <v>46</v>
      </c>
    </row>
    <row r="285" spans="1:18" ht="96" x14ac:dyDescent="0.2">
      <c r="A285" s="4" t="s">
        <v>1295</v>
      </c>
      <c r="B285" s="5">
        <v>44826</v>
      </c>
      <c r="C285" s="4" t="s">
        <v>1284</v>
      </c>
      <c r="D285" s="4" t="s">
        <v>1296</v>
      </c>
      <c r="E285" s="4" t="s">
        <v>1297</v>
      </c>
      <c r="F285" s="4" t="s">
        <v>926</v>
      </c>
      <c r="G285" s="4" t="s">
        <v>50</v>
      </c>
      <c r="H285" s="4" t="s">
        <v>1292</v>
      </c>
      <c r="I285" s="4"/>
      <c r="J285" s="4" t="s">
        <v>1296</v>
      </c>
      <c r="K285" s="4" t="s">
        <v>1297</v>
      </c>
      <c r="L285" s="4" t="s">
        <v>530</v>
      </c>
      <c r="M285" s="4" t="s">
        <v>1298</v>
      </c>
      <c r="N285" s="4" t="s">
        <v>24</v>
      </c>
      <c r="O285" s="4" t="s">
        <v>44</v>
      </c>
      <c r="P285" s="5">
        <v>44936</v>
      </c>
      <c r="Q285" s="4" t="s">
        <v>59</v>
      </c>
      <c r="R285" s="4" t="s">
        <v>46</v>
      </c>
    </row>
    <row r="286" spans="1:18" ht="96" x14ac:dyDescent="0.2">
      <c r="A286" s="4" t="s">
        <v>1299</v>
      </c>
      <c r="B286" s="5">
        <v>45365</v>
      </c>
      <c r="C286" s="4" t="s">
        <v>19</v>
      </c>
      <c r="D286" s="4" t="s">
        <v>1300</v>
      </c>
      <c r="E286" s="4" t="s">
        <v>1301</v>
      </c>
      <c r="F286" s="4" t="s">
        <v>926</v>
      </c>
      <c r="G286" s="4" t="s">
        <v>606</v>
      </c>
      <c r="H286" s="4" t="s">
        <v>1302</v>
      </c>
      <c r="I286" s="4"/>
      <c r="J286" s="4" t="s">
        <v>1300</v>
      </c>
      <c r="K286" s="4" t="s">
        <v>1301</v>
      </c>
      <c r="L286" s="4" t="s">
        <v>1303</v>
      </c>
      <c r="M286" s="4" t="s">
        <v>1304</v>
      </c>
      <c r="N286" s="4" t="s">
        <v>24</v>
      </c>
      <c r="O286" s="4" t="s">
        <v>44</v>
      </c>
      <c r="P286" s="5">
        <v>45482</v>
      </c>
      <c r="Q286" s="4" t="s">
        <v>59</v>
      </c>
      <c r="R286" s="4" t="s">
        <v>46</v>
      </c>
    </row>
    <row r="287" spans="1:18" ht="84" x14ac:dyDescent="0.2">
      <c r="A287" s="4" t="s">
        <v>1305</v>
      </c>
      <c r="B287" s="5">
        <v>45365</v>
      </c>
      <c r="C287" s="4" t="s">
        <v>19</v>
      </c>
      <c r="D287" s="4" t="s">
        <v>1306</v>
      </c>
      <c r="E287" s="4" t="s">
        <v>1307</v>
      </c>
      <c r="F287" s="4" t="s">
        <v>926</v>
      </c>
      <c r="G287" s="4" t="s">
        <v>606</v>
      </c>
      <c r="H287" s="4" t="s">
        <v>1302</v>
      </c>
      <c r="I287" s="4"/>
      <c r="J287" s="4" t="s">
        <v>1306</v>
      </c>
      <c r="K287" s="4" t="s">
        <v>1307</v>
      </c>
      <c r="L287" s="4" t="s">
        <v>1308</v>
      </c>
      <c r="M287" s="4" t="s">
        <v>1309</v>
      </c>
      <c r="N287" s="4" t="s">
        <v>24</v>
      </c>
      <c r="O287" s="4" t="s">
        <v>44</v>
      </c>
      <c r="P287" s="5">
        <v>45482</v>
      </c>
      <c r="Q287" s="4" t="s">
        <v>59</v>
      </c>
      <c r="R287" s="4" t="s">
        <v>46</v>
      </c>
    </row>
    <row r="288" spans="1:18" ht="84" x14ac:dyDescent="0.2">
      <c r="A288" s="4" t="s">
        <v>1310</v>
      </c>
      <c r="B288" s="5">
        <v>45365</v>
      </c>
      <c r="C288" s="4" t="s">
        <v>19</v>
      </c>
      <c r="D288" s="4" t="s">
        <v>1311</v>
      </c>
      <c r="E288" s="4" t="s">
        <v>1312</v>
      </c>
      <c r="F288" s="4" t="s">
        <v>926</v>
      </c>
      <c r="G288" s="4" t="s">
        <v>606</v>
      </c>
      <c r="H288" s="4" t="s">
        <v>1302</v>
      </c>
      <c r="I288" s="4"/>
      <c r="J288" s="4" t="s">
        <v>1311</v>
      </c>
      <c r="K288" s="4" t="s">
        <v>1312</v>
      </c>
      <c r="L288" s="4" t="s">
        <v>1313</v>
      </c>
      <c r="M288" s="4" t="s">
        <v>1314</v>
      </c>
      <c r="N288" s="4" t="s">
        <v>24</v>
      </c>
      <c r="O288" s="4" t="s">
        <v>44</v>
      </c>
      <c r="P288" s="5">
        <v>45482</v>
      </c>
      <c r="Q288" s="4" t="s">
        <v>59</v>
      </c>
      <c r="R288" s="4" t="s">
        <v>46</v>
      </c>
    </row>
    <row r="289" spans="1:18" ht="84" x14ac:dyDescent="0.2">
      <c r="A289" s="4" t="s">
        <v>1315</v>
      </c>
      <c r="B289" s="5">
        <v>45365</v>
      </c>
      <c r="C289" s="4" t="s">
        <v>19</v>
      </c>
      <c r="D289" s="4" t="s">
        <v>1316</v>
      </c>
      <c r="E289" s="4" t="s">
        <v>1317</v>
      </c>
      <c r="F289" s="4" t="s">
        <v>926</v>
      </c>
      <c r="G289" s="4" t="s">
        <v>606</v>
      </c>
      <c r="H289" s="4" t="s">
        <v>1302</v>
      </c>
      <c r="I289" s="4"/>
      <c r="J289" s="4" t="s">
        <v>1316</v>
      </c>
      <c r="K289" s="4" t="s">
        <v>1317</v>
      </c>
      <c r="L289" s="4" t="s">
        <v>1318</v>
      </c>
      <c r="M289" s="4" t="s">
        <v>1319</v>
      </c>
      <c r="N289" s="4" t="s">
        <v>24</v>
      </c>
      <c r="O289" s="4" t="s">
        <v>44</v>
      </c>
      <c r="P289" s="5">
        <v>45482</v>
      </c>
      <c r="Q289" s="4" t="s">
        <v>59</v>
      </c>
      <c r="R289" s="4" t="s">
        <v>46</v>
      </c>
    </row>
    <row r="290" spans="1:18" ht="84" x14ac:dyDescent="0.2">
      <c r="A290" s="4" t="s">
        <v>1320</v>
      </c>
      <c r="B290" s="5">
        <v>45365</v>
      </c>
      <c r="C290" s="4" t="s">
        <v>19</v>
      </c>
      <c r="D290" s="4" t="s">
        <v>1321</v>
      </c>
      <c r="E290" s="4" t="s">
        <v>1322</v>
      </c>
      <c r="F290" s="4" t="s">
        <v>926</v>
      </c>
      <c r="G290" s="4" t="s">
        <v>606</v>
      </c>
      <c r="H290" s="4" t="s">
        <v>1302</v>
      </c>
      <c r="I290" s="4"/>
      <c r="J290" s="4" t="s">
        <v>1321</v>
      </c>
      <c r="K290" s="4" t="s">
        <v>1322</v>
      </c>
      <c r="L290" s="4" t="s">
        <v>1308</v>
      </c>
      <c r="M290" s="4" t="s">
        <v>1323</v>
      </c>
      <c r="N290" s="4" t="s">
        <v>24</v>
      </c>
      <c r="O290" s="4" t="s">
        <v>44</v>
      </c>
      <c r="P290" s="5">
        <v>45482</v>
      </c>
      <c r="Q290" s="4" t="s">
        <v>59</v>
      </c>
      <c r="R290" s="4" t="s">
        <v>46</v>
      </c>
    </row>
    <row r="291" spans="1:18" ht="72" x14ac:dyDescent="0.2">
      <c r="A291" s="4" t="s">
        <v>1324</v>
      </c>
      <c r="B291" s="5">
        <v>45365</v>
      </c>
      <c r="C291" s="4" t="s">
        <v>19</v>
      </c>
      <c r="D291" s="4" t="s">
        <v>1325</v>
      </c>
      <c r="E291" s="4" t="s">
        <v>1326</v>
      </c>
      <c r="F291" s="4" t="s">
        <v>926</v>
      </c>
      <c r="G291" s="4" t="s">
        <v>606</v>
      </c>
      <c r="H291" s="4" t="s">
        <v>1302</v>
      </c>
      <c r="I291" s="4"/>
      <c r="J291" s="4" t="s">
        <v>1325</v>
      </c>
      <c r="K291" s="4" t="s">
        <v>1326</v>
      </c>
      <c r="L291" s="4" t="s">
        <v>1327</v>
      </c>
      <c r="M291" s="4" t="s">
        <v>1328</v>
      </c>
      <c r="N291" s="4" t="s">
        <v>24</v>
      </c>
      <c r="O291" s="4" t="s">
        <v>44</v>
      </c>
      <c r="P291" s="5">
        <v>45482</v>
      </c>
      <c r="Q291" s="4" t="s">
        <v>59</v>
      </c>
      <c r="R291" s="4" t="s">
        <v>46</v>
      </c>
    </row>
    <row r="292" spans="1:18" ht="108" x14ac:dyDescent="0.2">
      <c r="A292" s="4" t="s">
        <v>1329</v>
      </c>
      <c r="B292" s="5">
        <v>45365</v>
      </c>
      <c r="C292" s="4" t="s">
        <v>19</v>
      </c>
      <c r="D292" s="4" t="s">
        <v>1330</v>
      </c>
      <c r="E292" s="4" t="s">
        <v>1331</v>
      </c>
      <c r="F292" s="4" t="s">
        <v>926</v>
      </c>
      <c r="G292" s="4" t="s">
        <v>606</v>
      </c>
      <c r="H292" s="4" t="s">
        <v>1302</v>
      </c>
      <c r="I292" s="4"/>
      <c r="J292" s="4" t="s">
        <v>1330</v>
      </c>
      <c r="K292" s="4" t="s">
        <v>1331</v>
      </c>
      <c r="L292" s="4" t="s">
        <v>1332</v>
      </c>
      <c r="M292" s="4" t="s">
        <v>1333</v>
      </c>
      <c r="N292" s="4" t="s">
        <v>24</v>
      </c>
      <c r="O292" s="4" t="s">
        <v>44</v>
      </c>
      <c r="P292" s="5">
        <v>45482</v>
      </c>
      <c r="Q292" s="4" t="s">
        <v>59</v>
      </c>
      <c r="R292" s="4" t="s">
        <v>46</v>
      </c>
    </row>
    <row r="293" spans="1:18" ht="108" x14ac:dyDescent="0.2">
      <c r="A293" s="4" t="s">
        <v>1334</v>
      </c>
      <c r="B293" s="5">
        <v>45365</v>
      </c>
      <c r="C293" s="4" t="s">
        <v>19</v>
      </c>
      <c r="D293" s="4" t="s">
        <v>1335</v>
      </c>
      <c r="E293" s="4" t="s">
        <v>1336</v>
      </c>
      <c r="F293" s="4" t="s">
        <v>926</v>
      </c>
      <c r="G293" s="4" t="s">
        <v>606</v>
      </c>
      <c r="H293" s="4" t="s">
        <v>1302</v>
      </c>
      <c r="I293" s="4"/>
      <c r="J293" s="4" t="s">
        <v>1335</v>
      </c>
      <c r="K293" s="4" t="s">
        <v>1336</v>
      </c>
      <c r="L293" s="4" t="s">
        <v>1337</v>
      </c>
      <c r="M293" s="4" t="s">
        <v>1338</v>
      </c>
      <c r="N293" s="4" t="s">
        <v>24</v>
      </c>
      <c r="O293" s="4" t="s">
        <v>44</v>
      </c>
      <c r="P293" s="5">
        <v>45482</v>
      </c>
      <c r="Q293" s="4" t="s">
        <v>59</v>
      </c>
      <c r="R293" s="4" t="s">
        <v>46</v>
      </c>
    </row>
    <row r="294" spans="1:18" ht="108" x14ac:dyDescent="0.2">
      <c r="A294" s="4" t="s">
        <v>1339</v>
      </c>
      <c r="B294" s="5">
        <v>45365</v>
      </c>
      <c r="C294" s="4" t="s">
        <v>19</v>
      </c>
      <c r="D294" s="4" t="s">
        <v>1340</v>
      </c>
      <c r="E294" s="4" t="s">
        <v>1341</v>
      </c>
      <c r="F294" s="4" t="s">
        <v>926</v>
      </c>
      <c r="G294" s="4" t="s">
        <v>606</v>
      </c>
      <c r="H294" s="4" t="s">
        <v>1302</v>
      </c>
      <c r="I294" s="4"/>
      <c r="J294" s="4" t="s">
        <v>1340</v>
      </c>
      <c r="K294" s="4" t="s">
        <v>1341</v>
      </c>
      <c r="L294" s="4" t="s">
        <v>1337</v>
      </c>
      <c r="M294" s="4" t="s">
        <v>1342</v>
      </c>
      <c r="N294" s="4" t="s">
        <v>24</v>
      </c>
      <c r="O294" s="4" t="s">
        <v>44</v>
      </c>
      <c r="P294" s="5">
        <v>45482</v>
      </c>
      <c r="Q294" s="4" t="s">
        <v>59</v>
      </c>
      <c r="R294" s="4" t="s">
        <v>46</v>
      </c>
    </row>
    <row r="295" spans="1:18" ht="48" x14ac:dyDescent="0.2">
      <c r="A295" s="4" t="s">
        <v>1343</v>
      </c>
      <c r="B295" s="5">
        <v>45365</v>
      </c>
      <c r="C295" s="4" t="s">
        <v>19</v>
      </c>
      <c r="D295" s="4" t="s">
        <v>1344</v>
      </c>
      <c r="E295" s="4" t="s">
        <v>1345</v>
      </c>
      <c r="F295" s="4" t="s">
        <v>926</v>
      </c>
      <c r="G295" s="4" t="s">
        <v>606</v>
      </c>
      <c r="H295" s="4" t="s">
        <v>1346</v>
      </c>
      <c r="I295" s="4" t="s">
        <v>9683</v>
      </c>
      <c r="J295" s="4"/>
      <c r="K295" s="4"/>
      <c r="L295" s="4"/>
      <c r="M295" s="4"/>
      <c r="N295" s="4" t="s">
        <v>24</v>
      </c>
      <c r="O295" s="4" t="s">
        <v>44</v>
      </c>
      <c r="P295" s="5">
        <v>46140</v>
      </c>
      <c r="Q295" s="4"/>
      <c r="R295" s="4" t="s">
        <v>46</v>
      </c>
    </row>
    <row r="296" spans="1:18" ht="120" x14ac:dyDescent="0.2">
      <c r="A296" s="4" t="s">
        <v>1347</v>
      </c>
      <c r="B296" s="5">
        <v>45365</v>
      </c>
      <c r="C296" s="4" t="s">
        <v>19</v>
      </c>
      <c r="D296" s="4" t="s">
        <v>1348</v>
      </c>
      <c r="E296" s="4" t="s">
        <v>1349</v>
      </c>
      <c r="F296" s="4" t="s">
        <v>926</v>
      </c>
      <c r="G296" s="4" t="s">
        <v>606</v>
      </c>
      <c r="H296" s="4" t="s">
        <v>1302</v>
      </c>
      <c r="I296" s="4"/>
      <c r="J296" s="4" t="s">
        <v>1348</v>
      </c>
      <c r="K296" s="4" t="s">
        <v>1349</v>
      </c>
      <c r="L296" s="4" t="s">
        <v>1350</v>
      </c>
      <c r="M296" s="4" t="s">
        <v>1351</v>
      </c>
      <c r="N296" s="4" t="s">
        <v>24</v>
      </c>
      <c r="O296" s="4" t="s">
        <v>44</v>
      </c>
      <c r="P296" s="5">
        <v>45482</v>
      </c>
      <c r="Q296" s="4" t="s">
        <v>59</v>
      </c>
      <c r="R296" s="4" t="s">
        <v>46</v>
      </c>
    </row>
    <row r="297" spans="1:18" ht="120" x14ac:dyDescent="0.2">
      <c r="A297" s="4" t="s">
        <v>1352</v>
      </c>
      <c r="B297" s="5">
        <v>45392</v>
      </c>
      <c r="C297" s="4" t="s">
        <v>40</v>
      </c>
      <c r="D297" s="4" t="s">
        <v>29</v>
      </c>
      <c r="E297" s="4" t="s">
        <v>1353</v>
      </c>
      <c r="F297" s="4" t="s">
        <v>926</v>
      </c>
      <c r="G297" s="4" t="s">
        <v>31</v>
      </c>
      <c r="H297" s="4" t="s">
        <v>1354</v>
      </c>
      <c r="I297" s="4"/>
      <c r="J297" s="4" t="s">
        <v>1355</v>
      </c>
      <c r="K297" s="4" t="s">
        <v>1353</v>
      </c>
      <c r="L297" s="4" t="s">
        <v>1356</v>
      </c>
      <c r="M297" s="4"/>
      <c r="N297" s="4" t="s">
        <v>24</v>
      </c>
      <c r="O297" s="4" t="s">
        <v>44</v>
      </c>
      <c r="P297" s="5">
        <v>45539</v>
      </c>
      <c r="Q297" s="4" t="s">
        <v>59</v>
      </c>
      <c r="R297" s="4" t="s">
        <v>46</v>
      </c>
    </row>
    <row r="298" spans="1:18" ht="36" x14ac:dyDescent="0.2">
      <c r="A298" s="4" t="s">
        <v>1357</v>
      </c>
      <c r="B298" s="5">
        <v>45392</v>
      </c>
      <c r="C298" s="4" t="s">
        <v>40</v>
      </c>
      <c r="D298" s="4" t="s">
        <v>29</v>
      </c>
      <c r="E298" s="4" t="s">
        <v>1358</v>
      </c>
      <c r="F298" s="4" t="s">
        <v>926</v>
      </c>
      <c r="G298" s="4" t="s">
        <v>31</v>
      </c>
      <c r="H298" s="4" t="s">
        <v>1359</v>
      </c>
      <c r="I298" s="4" t="s">
        <v>1360</v>
      </c>
      <c r="J298" s="4"/>
      <c r="K298" s="4"/>
      <c r="L298" s="4"/>
      <c r="M298" s="4"/>
      <c r="N298" s="4" t="s">
        <v>24</v>
      </c>
      <c r="O298" s="4" t="s">
        <v>44</v>
      </c>
      <c r="P298" s="5">
        <v>45539</v>
      </c>
      <c r="Q298" s="4" t="s">
        <v>45</v>
      </c>
      <c r="R298" s="4" t="s">
        <v>46</v>
      </c>
    </row>
    <row r="299" spans="1:18" ht="120" x14ac:dyDescent="0.2">
      <c r="A299" s="4" t="s">
        <v>1361</v>
      </c>
      <c r="B299" s="5">
        <v>45392</v>
      </c>
      <c r="C299" s="4" t="s">
        <v>40</v>
      </c>
      <c r="D299" s="4" t="s">
        <v>29</v>
      </c>
      <c r="E299" s="4" t="s">
        <v>1362</v>
      </c>
      <c r="F299" s="4" t="s">
        <v>926</v>
      </c>
      <c r="G299" s="4" t="s">
        <v>31</v>
      </c>
      <c r="H299" s="4" t="s">
        <v>1359</v>
      </c>
      <c r="I299" s="4"/>
      <c r="J299" s="4" t="s">
        <v>1363</v>
      </c>
      <c r="K299" s="4" t="s">
        <v>1364</v>
      </c>
      <c r="L299" s="4" t="s">
        <v>1282</v>
      </c>
      <c r="M299" s="4" t="s">
        <v>88</v>
      </c>
      <c r="N299" s="4" t="s">
        <v>207</v>
      </c>
      <c r="O299" s="4" t="s">
        <v>44</v>
      </c>
      <c r="P299" s="5">
        <v>45608</v>
      </c>
      <c r="Q299" s="4" t="s">
        <v>59</v>
      </c>
      <c r="R299" s="4" t="s">
        <v>46</v>
      </c>
    </row>
    <row r="300" spans="1:18" ht="48" x14ac:dyDescent="0.2">
      <c r="A300" s="4" t="s">
        <v>1365</v>
      </c>
      <c r="B300" s="5">
        <v>45392</v>
      </c>
      <c r="C300" s="4" t="s">
        <v>40</v>
      </c>
      <c r="D300" s="4" t="s">
        <v>29</v>
      </c>
      <c r="E300" s="4" t="s">
        <v>1366</v>
      </c>
      <c r="F300" s="4" t="s">
        <v>926</v>
      </c>
      <c r="G300" s="4" t="s">
        <v>31</v>
      </c>
      <c r="H300" s="4" t="s">
        <v>1359</v>
      </c>
      <c r="I300" s="4"/>
      <c r="J300" s="4" t="s">
        <v>1367</v>
      </c>
      <c r="K300" s="4" t="s">
        <v>1368</v>
      </c>
      <c r="L300" s="4" t="s">
        <v>1369</v>
      </c>
      <c r="M300" s="4"/>
      <c r="N300" s="4" t="s">
        <v>24</v>
      </c>
      <c r="O300" s="4" t="s">
        <v>44</v>
      </c>
      <c r="P300" s="5">
        <v>45586</v>
      </c>
      <c r="Q300" s="4" t="s">
        <v>59</v>
      </c>
      <c r="R300" s="4" t="s">
        <v>46</v>
      </c>
    </row>
    <row r="301" spans="1:18" ht="48" x14ac:dyDescent="0.2">
      <c r="A301" s="4" t="s">
        <v>1370</v>
      </c>
      <c r="B301" s="5">
        <v>45392</v>
      </c>
      <c r="C301" s="4" t="s">
        <v>40</v>
      </c>
      <c r="D301" s="4" t="s">
        <v>29</v>
      </c>
      <c r="E301" s="4" t="s">
        <v>1371</v>
      </c>
      <c r="F301" s="4" t="s">
        <v>926</v>
      </c>
      <c r="G301" s="4" t="s">
        <v>31</v>
      </c>
      <c r="H301" s="4" t="s">
        <v>1359</v>
      </c>
      <c r="I301" s="4"/>
      <c r="J301" s="4" t="s">
        <v>1372</v>
      </c>
      <c r="K301" s="4" t="s">
        <v>1371</v>
      </c>
      <c r="L301" s="4" t="s">
        <v>1373</v>
      </c>
      <c r="M301" s="4"/>
      <c r="N301" s="4" t="s">
        <v>24</v>
      </c>
      <c r="O301" s="4" t="s">
        <v>44</v>
      </c>
      <c r="P301" s="5">
        <v>45544</v>
      </c>
      <c r="Q301" s="4" t="s">
        <v>59</v>
      </c>
      <c r="R301" s="4" t="s">
        <v>46</v>
      </c>
    </row>
    <row r="302" spans="1:18" ht="36" x14ac:dyDescent="0.2">
      <c r="A302" s="4" t="s">
        <v>1374</v>
      </c>
      <c r="B302" s="5">
        <v>45392</v>
      </c>
      <c r="C302" s="4" t="s">
        <v>40</v>
      </c>
      <c r="D302" s="4" t="s">
        <v>29</v>
      </c>
      <c r="E302" s="4" t="s">
        <v>1375</v>
      </c>
      <c r="F302" s="4" t="s">
        <v>926</v>
      </c>
      <c r="G302" s="4" t="s">
        <v>31</v>
      </c>
      <c r="H302" s="4" t="s">
        <v>1359</v>
      </c>
      <c r="I302" s="4" t="s">
        <v>1376</v>
      </c>
      <c r="J302" s="4"/>
      <c r="K302" s="4"/>
      <c r="L302" s="4"/>
      <c r="M302" s="4"/>
      <c r="N302" s="4" t="s">
        <v>24</v>
      </c>
      <c r="O302" s="4" t="s">
        <v>44</v>
      </c>
      <c r="P302" s="5">
        <v>45764</v>
      </c>
      <c r="Q302" s="4" t="s">
        <v>45</v>
      </c>
      <c r="R302" s="4" t="s">
        <v>46</v>
      </c>
    </row>
    <row r="303" spans="1:18" ht="108" x14ac:dyDescent="0.2">
      <c r="A303" s="4" t="s">
        <v>1377</v>
      </c>
      <c r="B303" s="5">
        <v>45392</v>
      </c>
      <c r="C303" s="4" t="s">
        <v>40</v>
      </c>
      <c r="D303" s="4" t="s">
        <v>1378</v>
      </c>
      <c r="E303" s="4" t="s">
        <v>1379</v>
      </c>
      <c r="F303" s="4" t="s">
        <v>926</v>
      </c>
      <c r="G303" s="4" t="s">
        <v>293</v>
      </c>
      <c r="H303" s="4" t="s">
        <v>1380</v>
      </c>
      <c r="I303" s="4" t="s">
        <v>1381</v>
      </c>
      <c r="J303" s="4" t="s">
        <v>1378</v>
      </c>
      <c r="K303" s="4" t="s">
        <v>1379</v>
      </c>
      <c r="L303" s="4" t="s">
        <v>1382</v>
      </c>
      <c r="M303" s="4" t="s">
        <v>1383</v>
      </c>
      <c r="N303" s="4" t="s">
        <v>24</v>
      </c>
      <c r="O303" s="4" t="s">
        <v>44</v>
      </c>
      <c r="P303" s="5">
        <v>45546</v>
      </c>
      <c r="Q303" s="4" t="s">
        <v>45</v>
      </c>
      <c r="R303" s="4" t="s">
        <v>46</v>
      </c>
    </row>
    <row r="304" spans="1:18" ht="48" x14ac:dyDescent="0.2">
      <c r="A304" s="4" t="s">
        <v>1384</v>
      </c>
      <c r="B304" s="5">
        <v>45392</v>
      </c>
      <c r="C304" s="4" t="s">
        <v>40</v>
      </c>
      <c r="D304" s="4" t="s">
        <v>1385</v>
      </c>
      <c r="E304" s="4" t="s">
        <v>1386</v>
      </c>
      <c r="F304" s="4" t="s">
        <v>926</v>
      </c>
      <c r="G304" s="4" t="s">
        <v>293</v>
      </c>
      <c r="H304" s="4" t="s">
        <v>1380</v>
      </c>
      <c r="I304" s="4" t="s">
        <v>1387</v>
      </c>
      <c r="J304" s="4"/>
      <c r="K304" s="4"/>
      <c r="L304" s="4"/>
      <c r="M304" s="4"/>
      <c r="N304" s="4" t="s">
        <v>24</v>
      </c>
      <c r="O304" s="4" t="s">
        <v>44</v>
      </c>
      <c r="P304" s="5">
        <v>45539</v>
      </c>
      <c r="Q304" s="4" t="s">
        <v>45</v>
      </c>
      <c r="R304" s="4" t="s">
        <v>46</v>
      </c>
    </row>
    <row r="305" spans="1:18" ht="180" x14ac:dyDescent="0.2">
      <c r="A305" s="4" t="s">
        <v>1388</v>
      </c>
      <c r="B305" s="5">
        <v>45392</v>
      </c>
      <c r="C305" s="4" t="s">
        <v>40</v>
      </c>
      <c r="D305" s="4" t="s">
        <v>1389</v>
      </c>
      <c r="E305" s="4" t="s">
        <v>1390</v>
      </c>
      <c r="F305" s="4" t="s">
        <v>926</v>
      </c>
      <c r="G305" s="4" t="s">
        <v>293</v>
      </c>
      <c r="H305" s="4" t="s">
        <v>1391</v>
      </c>
      <c r="I305" s="4"/>
      <c r="J305" s="4" t="s">
        <v>1392</v>
      </c>
      <c r="K305" s="4" t="s">
        <v>1393</v>
      </c>
      <c r="L305" s="4" t="s">
        <v>1282</v>
      </c>
      <c r="M305" s="4"/>
      <c r="N305" s="4" t="s">
        <v>207</v>
      </c>
      <c r="O305" s="4" t="s">
        <v>44</v>
      </c>
      <c r="P305" s="5">
        <v>45608</v>
      </c>
      <c r="Q305" s="4" t="s">
        <v>59</v>
      </c>
      <c r="R305" s="4" t="s">
        <v>46</v>
      </c>
    </row>
    <row r="306" spans="1:18" ht="120" x14ac:dyDescent="0.2">
      <c r="A306" s="4" t="s">
        <v>1394</v>
      </c>
      <c r="B306" s="5">
        <v>45392</v>
      </c>
      <c r="C306" s="4" t="s">
        <v>40</v>
      </c>
      <c r="D306" s="4" t="s">
        <v>1395</v>
      </c>
      <c r="E306" s="4" t="s">
        <v>1396</v>
      </c>
      <c r="F306" s="4" t="s">
        <v>926</v>
      </c>
      <c r="G306" s="4" t="s">
        <v>293</v>
      </c>
      <c r="H306" s="4" t="s">
        <v>1380</v>
      </c>
      <c r="I306" s="4"/>
      <c r="J306" s="4" t="s">
        <v>1395</v>
      </c>
      <c r="K306" s="4" t="s">
        <v>1397</v>
      </c>
      <c r="L306" s="4" t="s">
        <v>1398</v>
      </c>
      <c r="M306" s="4" t="s">
        <v>1399</v>
      </c>
      <c r="N306" s="4" t="s">
        <v>24</v>
      </c>
      <c r="O306" s="4" t="s">
        <v>44</v>
      </c>
      <c r="P306" s="5">
        <v>45539</v>
      </c>
      <c r="Q306" s="4" t="s">
        <v>59</v>
      </c>
      <c r="R306" s="4" t="s">
        <v>46</v>
      </c>
    </row>
    <row r="307" spans="1:18" ht="36" x14ac:dyDescent="0.2">
      <c r="A307" s="4" t="s">
        <v>1400</v>
      </c>
      <c r="B307" s="5">
        <v>45392</v>
      </c>
      <c r="C307" s="4" t="s">
        <v>40</v>
      </c>
      <c r="D307" s="4" t="s">
        <v>1401</v>
      </c>
      <c r="E307" s="4" t="s">
        <v>1402</v>
      </c>
      <c r="F307" s="4" t="s">
        <v>926</v>
      </c>
      <c r="G307" s="4" t="s">
        <v>293</v>
      </c>
      <c r="H307" s="4" t="s">
        <v>1380</v>
      </c>
      <c r="I307" s="4" t="s">
        <v>1403</v>
      </c>
      <c r="J307" s="4"/>
      <c r="K307" s="4"/>
      <c r="L307" s="4"/>
      <c r="M307" s="4"/>
      <c r="N307" s="4" t="s">
        <v>24</v>
      </c>
      <c r="O307" s="4" t="s">
        <v>44</v>
      </c>
      <c r="P307" s="5">
        <v>45974</v>
      </c>
      <c r="Q307" s="4" t="s">
        <v>45</v>
      </c>
      <c r="R307" s="4" t="s">
        <v>46</v>
      </c>
    </row>
    <row r="308" spans="1:18" ht="60" x14ac:dyDescent="0.2">
      <c r="A308" s="4" t="s">
        <v>1404</v>
      </c>
      <c r="B308" s="5">
        <v>45392</v>
      </c>
      <c r="C308" s="4" t="s">
        <v>40</v>
      </c>
      <c r="D308" s="4" t="s">
        <v>1405</v>
      </c>
      <c r="E308" s="4" t="s">
        <v>1406</v>
      </c>
      <c r="F308" s="4" t="s">
        <v>926</v>
      </c>
      <c r="G308" s="4" t="s">
        <v>293</v>
      </c>
      <c r="H308" s="4" t="s">
        <v>1380</v>
      </c>
      <c r="I308" s="4" t="s">
        <v>1407</v>
      </c>
      <c r="J308" s="4"/>
      <c r="K308" s="4"/>
      <c r="L308" s="4"/>
      <c r="M308" s="4"/>
      <c r="N308" s="4" t="s">
        <v>24</v>
      </c>
      <c r="O308" s="4" t="s">
        <v>44</v>
      </c>
      <c r="P308" s="5">
        <v>45539</v>
      </c>
      <c r="Q308" s="4" t="s">
        <v>45</v>
      </c>
      <c r="R308" s="4" t="s">
        <v>46</v>
      </c>
    </row>
    <row r="309" spans="1:18" ht="48" x14ac:dyDescent="0.2">
      <c r="A309" s="4" t="s">
        <v>1408</v>
      </c>
      <c r="B309" s="5">
        <v>45392</v>
      </c>
      <c r="C309" s="4" t="s">
        <v>40</v>
      </c>
      <c r="D309" s="4" t="s">
        <v>1409</v>
      </c>
      <c r="E309" s="4" t="s">
        <v>1410</v>
      </c>
      <c r="F309" s="4" t="s">
        <v>926</v>
      </c>
      <c r="G309" s="4" t="s">
        <v>293</v>
      </c>
      <c r="H309" s="4" t="s">
        <v>1380</v>
      </c>
      <c r="I309" s="4"/>
      <c r="J309" s="4" t="s">
        <v>1411</v>
      </c>
      <c r="K309" s="4" t="s">
        <v>1412</v>
      </c>
      <c r="L309" s="4" t="s">
        <v>1413</v>
      </c>
      <c r="M309" s="4"/>
      <c r="N309" s="4" t="s">
        <v>24</v>
      </c>
      <c r="O309" s="4" t="s">
        <v>44</v>
      </c>
      <c r="P309" s="5">
        <v>45540</v>
      </c>
      <c r="Q309" s="4" t="s">
        <v>59</v>
      </c>
      <c r="R309" s="4" t="s">
        <v>46</v>
      </c>
    </row>
    <row r="310" spans="1:18" ht="108" x14ac:dyDescent="0.2">
      <c r="A310" s="4" t="s">
        <v>1414</v>
      </c>
      <c r="B310" s="5">
        <v>45392</v>
      </c>
      <c r="C310" s="4" t="s">
        <v>40</v>
      </c>
      <c r="D310" s="4" t="s">
        <v>1415</v>
      </c>
      <c r="E310" s="4" t="s">
        <v>1416</v>
      </c>
      <c r="F310" s="4" t="s">
        <v>926</v>
      </c>
      <c r="G310" s="4" t="s">
        <v>293</v>
      </c>
      <c r="H310" s="4" t="s">
        <v>1380</v>
      </c>
      <c r="I310" s="4"/>
      <c r="J310" s="4" t="s">
        <v>1417</v>
      </c>
      <c r="K310" s="4" t="s">
        <v>1418</v>
      </c>
      <c r="L310" s="4" t="s">
        <v>1419</v>
      </c>
      <c r="M310" s="4"/>
      <c r="N310" s="4" t="s">
        <v>24</v>
      </c>
      <c r="O310" s="4" t="s">
        <v>44</v>
      </c>
      <c r="P310" s="5">
        <v>45833</v>
      </c>
      <c r="Q310" s="4" t="s">
        <v>59</v>
      </c>
      <c r="R310" s="4" t="s">
        <v>46</v>
      </c>
    </row>
    <row r="311" spans="1:18" ht="36" x14ac:dyDescent="0.2">
      <c r="A311" s="4" t="s">
        <v>1420</v>
      </c>
      <c r="B311" s="5">
        <v>45392</v>
      </c>
      <c r="C311" s="4" t="s">
        <v>40</v>
      </c>
      <c r="D311" s="4" t="s">
        <v>1421</v>
      </c>
      <c r="E311" s="4" t="s">
        <v>1422</v>
      </c>
      <c r="F311" s="4" t="s">
        <v>926</v>
      </c>
      <c r="G311" s="4" t="s">
        <v>282</v>
      </c>
      <c r="H311" s="4" t="s">
        <v>1423</v>
      </c>
      <c r="I311" s="4"/>
      <c r="J311" s="4"/>
      <c r="K311" s="4"/>
      <c r="L311" s="4"/>
      <c r="M311" s="4"/>
      <c r="N311" s="4" t="s">
        <v>24</v>
      </c>
      <c r="O311" s="4" t="s">
        <v>25</v>
      </c>
      <c r="P311" s="5"/>
      <c r="Q311" s="4"/>
      <c r="R311" s="4" t="s">
        <v>26</v>
      </c>
    </row>
    <row r="312" spans="1:18" ht="144" x14ac:dyDescent="0.2">
      <c r="A312" s="4" t="s">
        <v>1424</v>
      </c>
      <c r="B312" s="5">
        <v>45392</v>
      </c>
      <c r="C312" s="4" t="s">
        <v>40</v>
      </c>
      <c r="D312" s="4" t="s">
        <v>1425</v>
      </c>
      <c r="E312" s="4" t="s">
        <v>1426</v>
      </c>
      <c r="F312" s="4" t="s">
        <v>926</v>
      </c>
      <c r="G312" s="4" t="s">
        <v>282</v>
      </c>
      <c r="H312" s="4" t="s">
        <v>1423</v>
      </c>
      <c r="I312" s="4"/>
      <c r="J312" s="4" t="s">
        <v>9804</v>
      </c>
      <c r="K312" s="4" t="s">
        <v>9684</v>
      </c>
      <c r="L312" s="4" t="s">
        <v>9685</v>
      </c>
      <c r="M312" s="4" t="s">
        <v>9686</v>
      </c>
      <c r="N312" s="4" t="s">
        <v>24</v>
      </c>
      <c r="O312" s="4" t="s">
        <v>44</v>
      </c>
      <c r="P312" s="5">
        <v>46141</v>
      </c>
      <c r="Q312" s="4" t="s">
        <v>59</v>
      </c>
      <c r="R312" s="4" t="s">
        <v>46</v>
      </c>
    </row>
    <row r="313" spans="1:18" ht="36" x14ac:dyDescent="0.2">
      <c r="A313" s="4" t="s">
        <v>1427</v>
      </c>
      <c r="B313" s="5">
        <v>45392</v>
      </c>
      <c r="C313" s="4" t="s">
        <v>40</v>
      </c>
      <c r="D313" s="4" t="s">
        <v>1428</v>
      </c>
      <c r="E313" s="4" t="s">
        <v>1429</v>
      </c>
      <c r="F313" s="4" t="s">
        <v>926</v>
      </c>
      <c r="G313" s="4" t="s">
        <v>282</v>
      </c>
      <c r="H313" s="4" t="s">
        <v>1423</v>
      </c>
      <c r="I313" s="4"/>
      <c r="J313" s="4" t="s">
        <v>1428</v>
      </c>
      <c r="K313" s="4" t="s">
        <v>1429</v>
      </c>
      <c r="L313" s="4" t="s">
        <v>1413</v>
      </c>
      <c r="M313" s="4" t="s">
        <v>1430</v>
      </c>
      <c r="N313" s="4" t="s">
        <v>24</v>
      </c>
      <c r="O313" s="4" t="s">
        <v>44</v>
      </c>
      <c r="P313" s="5">
        <v>45539</v>
      </c>
      <c r="Q313" s="4" t="s">
        <v>59</v>
      </c>
      <c r="R313" s="4" t="s">
        <v>46</v>
      </c>
    </row>
    <row r="314" spans="1:18" ht="108" x14ac:dyDescent="0.2">
      <c r="A314" s="4" t="s">
        <v>9967</v>
      </c>
      <c r="B314" s="5">
        <v>46182</v>
      </c>
      <c r="C314" s="4" t="s">
        <v>28</v>
      </c>
      <c r="D314" s="4"/>
      <c r="E314" s="4" t="s">
        <v>9968</v>
      </c>
      <c r="F314" s="4" t="s">
        <v>926</v>
      </c>
      <c r="G314" s="4" t="s">
        <v>50</v>
      </c>
      <c r="H314" s="4" t="s">
        <v>9969</v>
      </c>
      <c r="I314" s="4"/>
      <c r="J314" s="4"/>
      <c r="K314" s="4"/>
      <c r="L314" s="4"/>
      <c r="M314" s="4"/>
      <c r="N314" s="4" t="s">
        <v>24</v>
      </c>
      <c r="O314" s="4" t="s">
        <v>25</v>
      </c>
      <c r="P314" s="5"/>
      <c r="Q314" s="4"/>
      <c r="R314" s="4" t="s">
        <v>26</v>
      </c>
    </row>
    <row r="315" spans="1:18" ht="72" x14ac:dyDescent="0.2">
      <c r="A315" s="4" t="s">
        <v>1431</v>
      </c>
      <c r="B315" s="5">
        <v>45373.6557060185</v>
      </c>
      <c r="C315" s="4" t="s">
        <v>53</v>
      </c>
      <c r="D315" s="4"/>
      <c r="E315" s="4" t="s">
        <v>1432</v>
      </c>
      <c r="F315" s="4" t="s">
        <v>926</v>
      </c>
      <c r="G315" s="4" t="s">
        <v>31</v>
      </c>
      <c r="H315" s="4" t="s">
        <v>1433</v>
      </c>
      <c r="I315" s="4"/>
      <c r="J315" s="4"/>
      <c r="K315" s="4"/>
      <c r="L315" s="4"/>
      <c r="M315" s="4"/>
      <c r="N315" s="4" t="s">
        <v>24</v>
      </c>
      <c r="O315" s="4" t="s">
        <v>44</v>
      </c>
      <c r="P315" s="5">
        <v>45419</v>
      </c>
      <c r="Q315" s="4" t="s">
        <v>45</v>
      </c>
      <c r="R315" s="4" t="s">
        <v>46</v>
      </c>
    </row>
    <row r="316" spans="1:18" ht="36" x14ac:dyDescent="0.2">
      <c r="A316" s="4" t="s">
        <v>9096</v>
      </c>
      <c r="B316" s="5">
        <v>45946.626435185201</v>
      </c>
      <c r="C316" s="4" t="s">
        <v>19</v>
      </c>
      <c r="D316" s="4"/>
      <c r="E316" s="4" t="s">
        <v>9097</v>
      </c>
      <c r="F316" s="4" t="s">
        <v>926</v>
      </c>
      <c r="G316" s="4"/>
      <c r="H316" s="4" t="s">
        <v>9098</v>
      </c>
      <c r="I316" s="4"/>
      <c r="J316" s="4"/>
      <c r="K316" s="4"/>
      <c r="L316" s="4"/>
      <c r="M316" s="4"/>
      <c r="N316" s="4" t="s">
        <v>24</v>
      </c>
      <c r="O316" s="4" t="s">
        <v>44</v>
      </c>
      <c r="P316" s="5">
        <v>46184</v>
      </c>
      <c r="Q316" s="4" t="s">
        <v>45</v>
      </c>
      <c r="R316" s="4" t="s">
        <v>46</v>
      </c>
    </row>
    <row r="317" spans="1:18" ht="120" x14ac:dyDescent="0.2">
      <c r="A317" s="4" t="s">
        <v>1434</v>
      </c>
      <c r="B317" s="5">
        <v>45777</v>
      </c>
      <c r="C317" s="4" t="s">
        <v>53</v>
      </c>
      <c r="D317" s="4"/>
      <c r="E317" s="4" t="s">
        <v>1435</v>
      </c>
      <c r="F317" s="4" t="s">
        <v>926</v>
      </c>
      <c r="G317" s="4" t="s">
        <v>31</v>
      </c>
      <c r="H317" s="4" t="s">
        <v>1436</v>
      </c>
      <c r="I317" s="4"/>
      <c r="J317" s="4" t="s">
        <v>1437</v>
      </c>
      <c r="K317" s="4" t="s">
        <v>1438</v>
      </c>
      <c r="L317" s="4" t="s">
        <v>1439</v>
      </c>
      <c r="M317" s="4"/>
      <c r="N317" s="4" t="s">
        <v>24</v>
      </c>
      <c r="O317" s="4" t="s">
        <v>44</v>
      </c>
      <c r="P317" s="5">
        <v>45866</v>
      </c>
      <c r="Q317" s="4" t="s">
        <v>59</v>
      </c>
      <c r="R317" s="4" t="s">
        <v>46</v>
      </c>
    </row>
    <row r="318" spans="1:18" ht="120" x14ac:dyDescent="0.2">
      <c r="A318" s="4" t="s">
        <v>1440</v>
      </c>
      <c r="B318" s="5">
        <v>45588</v>
      </c>
      <c r="C318" s="4" t="s">
        <v>1189</v>
      </c>
      <c r="D318" s="4"/>
      <c r="E318" s="4" t="s">
        <v>1441</v>
      </c>
      <c r="F318" s="4" t="s">
        <v>926</v>
      </c>
      <c r="G318" s="4" t="s">
        <v>31</v>
      </c>
      <c r="H318" s="4" t="s">
        <v>1442</v>
      </c>
      <c r="I318" s="4"/>
      <c r="J318" s="4" t="s">
        <v>1443</v>
      </c>
      <c r="K318" s="4" t="s">
        <v>1444</v>
      </c>
      <c r="L318" s="4" t="s">
        <v>1445</v>
      </c>
      <c r="M318" s="4"/>
      <c r="N318" s="4" t="s">
        <v>24</v>
      </c>
      <c r="O318" s="4" t="s">
        <v>44</v>
      </c>
      <c r="P318" s="5">
        <v>45741</v>
      </c>
      <c r="Q318" s="4" t="s">
        <v>59</v>
      </c>
      <c r="R318" s="4" t="s">
        <v>46</v>
      </c>
    </row>
    <row r="319" spans="1:18" ht="120" x14ac:dyDescent="0.2">
      <c r="A319" s="4" t="s">
        <v>1446</v>
      </c>
      <c r="B319" s="5">
        <v>45777</v>
      </c>
      <c r="C319" s="4" t="s">
        <v>53</v>
      </c>
      <c r="D319" s="4"/>
      <c r="E319" s="4" t="s">
        <v>1447</v>
      </c>
      <c r="F319" s="4" t="s">
        <v>926</v>
      </c>
      <c r="G319" s="4" t="s">
        <v>31</v>
      </c>
      <c r="H319" s="4" t="s">
        <v>1436</v>
      </c>
      <c r="I319" s="4"/>
      <c r="J319" s="4" t="s">
        <v>1448</v>
      </c>
      <c r="K319" s="4" t="s">
        <v>1449</v>
      </c>
      <c r="L319" s="4" t="s">
        <v>1450</v>
      </c>
      <c r="M319" s="4"/>
      <c r="N319" s="4" t="s">
        <v>24</v>
      </c>
      <c r="O319" s="4" t="s">
        <v>44</v>
      </c>
      <c r="P319" s="5">
        <v>45866</v>
      </c>
      <c r="Q319" s="4" t="s">
        <v>59</v>
      </c>
      <c r="R319" s="4" t="s">
        <v>46</v>
      </c>
    </row>
    <row r="320" spans="1:18" ht="120" x14ac:dyDescent="0.2">
      <c r="A320" s="4" t="s">
        <v>1451</v>
      </c>
      <c r="B320" s="5">
        <v>45468</v>
      </c>
      <c r="C320" s="4" t="s">
        <v>374</v>
      </c>
      <c r="D320" s="4"/>
      <c r="E320" s="4" t="s">
        <v>1452</v>
      </c>
      <c r="F320" s="4" t="s">
        <v>926</v>
      </c>
      <c r="G320" s="4" t="s">
        <v>31</v>
      </c>
      <c r="H320" s="4" t="s">
        <v>1453</v>
      </c>
      <c r="I320" s="4"/>
      <c r="J320" s="4" t="s">
        <v>1443</v>
      </c>
      <c r="K320" s="4" t="s">
        <v>1444</v>
      </c>
      <c r="L320" s="4" t="s">
        <v>1445</v>
      </c>
      <c r="M320" s="4"/>
      <c r="N320" s="4" t="s">
        <v>24</v>
      </c>
      <c r="O320" s="4" t="s">
        <v>44</v>
      </c>
      <c r="P320" s="5">
        <v>45741</v>
      </c>
      <c r="Q320" s="4" t="s">
        <v>59</v>
      </c>
      <c r="R320" s="4" t="s">
        <v>46</v>
      </c>
    </row>
    <row r="321" spans="1:18" ht="36" x14ac:dyDescent="0.2">
      <c r="A321" s="4" t="s">
        <v>1454</v>
      </c>
      <c r="B321" s="5">
        <v>45468</v>
      </c>
      <c r="C321" s="4" t="s">
        <v>374</v>
      </c>
      <c r="D321" s="4"/>
      <c r="E321" s="4" t="s">
        <v>1455</v>
      </c>
      <c r="F321" s="4" t="s">
        <v>926</v>
      </c>
      <c r="G321" s="4" t="s">
        <v>31</v>
      </c>
      <c r="H321" s="4" t="s">
        <v>1453</v>
      </c>
      <c r="I321" s="4" t="s">
        <v>1456</v>
      </c>
      <c r="J321" s="4"/>
      <c r="K321" s="4"/>
      <c r="L321" s="4"/>
      <c r="M321" s="4"/>
      <c r="N321" s="4" t="s">
        <v>24</v>
      </c>
      <c r="O321" s="4" t="s">
        <v>44</v>
      </c>
      <c r="P321" s="5">
        <v>45544</v>
      </c>
      <c r="Q321" s="4" t="s">
        <v>45</v>
      </c>
      <c r="R321" s="4" t="s">
        <v>46</v>
      </c>
    </row>
    <row r="322" spans="1:18" ht="48" x14ac:dyDescent="0.2">
      <c r="A322" s="4" t="s">
        <v>1457</v>
      </c>
      <c r="B322" s="5">
        <v>44978</v>
      </c>
      <c r="C322" s="4" t="s">
        <v>28</v>
      </c>
      <c r="D322" s="4"/>
      <c r="E322" s="4" t="s">
        <v>1458</v>
      </c>
      <c r="F322" s="4" t="s">
        <v>926</v>
      </c>
      <c r="G322" s="4" t="s">
        <v>31</v>
      </c>
      <c r="H322" s="4" t="s">
        <v>1459</v>
      </c>
      <c r="I322" s="4"/>
      <c r="J322" s="4" t="s">
        <v>1460</v>
      </c>
      <c r="K322" s="4" t="s">
        <v>1458</v>
      </c>
      <c r="L322" s="4" t="s">
        <v>1461</v>
      </c>
      <c r="M322" s="4"/>
      <c r="N322" s="4" t="s">
        <v>24</v>
      </c>
      <c r="O322" s="4" t="s">
        <v>44</v>
      </c>
      <c r="P322" s="5">
        <v>45398</v>
      </c>
      <c r="Q322" s="4" t="s">
        <v>59</v>
      </c>
      <c r="R322" s="4" t="s">
        <v>46</v>
      </c>
    </row>
    <row r="323" spans="1:18" ht="120" x14ac:dyDescent="0.2">
      <c r="A323" s="4" t="s">
        <v>1462</v>
      </c>
      <c r="B323" s="5">
        <v>45814</v>
      </c>
      <c r="C323" s="4" t="s">
        <v>1463</v>
      </c>
      <c r="D323" s="4" t="s">
        <v>29</v>
      </c>
      <c r="E323" s="4" t="s">
        <v>1464</v>
      </c>
      <c r="F323" s="4" t="s">
        <v>926</v>
      </c>
      <c r="G323" s="4" t="s">
        <v>31</v>
      </c>
      <c r="H323" s="4" t="s">
        <v>1465</v>
      </c>
      <c r="I323" s="4"/>
      <c r="J323" s="4" t="s">
        <v>1466</v>
      </c>
      <c r="K323" s="4" t="s">
        <v>1467</v>
      </c>
      <c r="L323" s="4" t="s">
        <v>1468</v>
      </c>
      <c r="M323" s="4"/>
      <c r="N323" s="4" t="s">
        <v>24</v>
      </c>
      <c r="O323" s="4" t="s">
        <v>44</v>
      </c>
      <c r="P323" s="5">
        <v>45868</v>
      </c>
      <c r="Q323" s="4" t="s">
        <v>59</v>
      </c>
      <c r="R323" s="4" t="s">
        <v>46</v>
      </c>
    </row>
    <row r="324" spans="1:18" ht="48" x14ac:dyDescent="0.2">
      <c r="A324" s="4" t="s">
        <v>1469</v>
      </c>
      <c r="B324" s="5">
        <v>45517</v>
      </c>
      <c r="C324" s="4" t="s">
        <v>40</v>
      </c>
      <c r="D324" s="4"/>
      <c r="E324" s="4" t="s">
        <v>1470</v>
      </c>
      <c r="F324" s="4" t="s">
        <v>926</v>
      </c>
      <c r="G324" s="4" t="s">
        <v>31</v>
      </c>
      <c r="H324" s="4" t="s">
        <v>1359</v>
      </c>
      <c r="I324" s="4"/>
      <c r="J324" s="4" t="s">
        <v>1471</v>
      </c>
      <c r="K324" s="4" t="s">
        <v>1472</v>
      </c>
      <c r="L324" s="4" t="s">
        <v>1369</v>
      </c>
      <c r="M324" s="4"/>
      <c r="N324" s="4" t="s">
        <v>24</v>
      </c>
      <c r="O324" s="4" t="s">
        <v>44</v>
      </c>
      <c r="P324" s="5">
        <v>45586</v>
      </c>
      <c r="Q324" s="4" t="s">
        <v>59</v>
      </c>
      <c r="R324" s="4" t="s">
        <v>46</v>
      </c>
    </row>
    <row r="325" spans="1:18" ht="276" x14ac:dyDescent="0.2">
      <c r="A325" s="4" t="s">
        <v>1473</v>
      </c>
      <c r="B325" s="5">
        <v>45443</v>
      </c>
      <c r="C325" s="4" t="s">
        <v>53</v>
      </c>
      <c r="D325" s="4"/>
      <c r="E325" s="4" t="s">
        <v>1474</v>
      </c>
      <c r="F325" s="4" t="s">
        <v>926</v>
      </c>
      <c r="G325" s="4" t="s">
        <v>31</v>
      </c>
      <c r="H325" s="4" t="s">
        <v>1475</v>
      </c>
      <c r="I325" s="4"/>
      <c r="J325" s="4" t="s">
        <v>1476</v>
      </c>
      <c r="K325" s="4" t="s">
        <v>1477</v>
      </c>
      <c r="L325" s="4" t="s">
        <v>1478</v>
      </c>
      <c r="M325" s="4"/>
      <c r="N325" s="4" t="s">
        <v>24</v>
      </c>
      <c r="O325" s="4" t="s">
        <v>44</v>
      </c>
      <c r="P325" s="5">
        <v>45617</v>
      </c>
      <c r="Q325" s="4" t="s">
        <v>59</v>
      </c>
      <c r="R325" s="4" t="s">
        <v>46</v>
      </c>
    </row>
    <row r="326" spans="1:18" ht="120" x14ac:dyDescent="0.2">
      <c r="A326" s="4" t="s">
        <v>1479</v>
      </c>
      <c r="B326" s="5">
        <v>45468</v>
      </c>
      <c r="C326" s="4" t="s">
        <v>374</v>
      </c>
      <c r="D326" s="4"/>
      <c r="E326" s="4" t="s">
        <v>1480</v>
      </c>
      <c r="F326" s="4" t="s">
        <v>926</v>
      </c>
      <c r="G326" s="4" t="s">
        <v>31</v>
      </c>
      <c r="H326" s="4" t="s">
        <v>1453</v>
      </c>
      <c r="I326" s="4"/>
      <c r="J326" s="4" t="s">
        <v>1481</v>
      </c>
      <c r="K326" s="4" t="s">
        <v>1482</v>
      </c>
      <c r="L326" s="4" t="s">
        <v>1483</v>
      </c>
      <c r="M326" s="4"/>
      <c r="N326" s="4" t="s">
        <v>24</v>
      </c>
      <c r="O326" s="4" t="s">
        <v>44</v>
      </c>
      <c r="P326" s="5">
        <v>45741</v>
      </c>
      <c r="Q326" s="4" t="s">
        <v>59</v>
      </c>
      <c r="R326" s="4" t="s">
        <v>46</v>
      </c>
    </row>
    <row r="327" spans="1:18" ht="36" x14ac:dyDescent="0.2">
      <c r="A327" s="4" t="s">
        <v>1484</v>
      </c>
      <c r="B327" s="5">
        <v>45216</v>
      </c>
      <c r="C327" s="4" t="s">
        <v>19</v>
      </c>
      <c r="D327" s="4"/>
      <c r="E327" s="4" t="s">
        <v>1485</v>
      </c>
      <c r="F327" s="4" t="s">
        <v>926</v>
      </c>
      <c r="G327" s="4" t="s">
        <v>31</v>
      </c>
      <c r="H327" s="4" t="s">
        <v>1486</v>
      </c>
      <c r="I327" s="4" t="s">
        <v>1487</v>
      </c>
      <c r="J327" s="4"/>
      <c r="K327" s="4"/>
      <c r="L327" s="4"/>
      <c r="M327" s="4"/>
      <c r="N327" s="4" t="s">
        <v>24</v>
      </c>
      <c r="O327" s="4" t="s">
        <v>44</v>
      </c>
      <c r="P327" s="5">
        <v>45272</v>
      </c>
      <c r="Q327" s="4" t="s">
        <v>45</v>
      </c>
      <c r="R327" s="4" t="s">
        <v>46</v>
      </c>
    </row>
    <row r="328" spans="1:18" ht="36" x14ac:dyDescent="0.2">
      <c r="A328" s="4" t="s">
        <v>1488</v>
      </c>
      <c r="B328" s="5">
        <v>44574.000393518501</v>
      </c>
      <c r="C328" s="4" t="s">
        <v>374</v>
      </c>
      <c r="D328" s="4" t="s">
        <v>56</v>
      </c>
      <c r="E328" s="4" t="s">
        <v>1489</v>
      </c>
      <c r="F328" s="4" t="s">
        <v>926</v>
      </c>
      <c r="G328" s="4" t="s">
        <v>31</v>
      </c>
      <c r="H328" s="4" t="s">
        <v>1490</v>
      </c>
      <c r="I328" s="4" t="s">
        <v>1491</v>
      </c>
      <c r="J328" s="4"/>
      <c r="K328" s="4"/>
      <c r="L328" s="4"/>
      <c r="M328" s="4"/>
      <c r="N328" s="4" t="s">
        <v>24</v>
      </c>
      <c r="O328" s="4" t="s">
        <v>44</v>
      </c>
      <c r="P328" s="5">
        <v>45588</v>
      </c>
      <c r="Q328" s="4" t="s">
        <v>45</v>
      </c>
      <c r="R328" s="4" t="s">
        <v>46</v>
      </c>
    </row>
    <row r="329" spans="1:18" ht="36" x14ac:dyDescent="0.2">
      <c r="A329" s="4" t="s">
        <v>1492</v>
      </c>
      <c r="B329" s="5">
        <v>45785</v>
      </c>
      <c r="C329" s="4" t="s">
        <v>28</v>
      </c>
      <c r="D329" s="4"/>
      <c r="E329" s="4" t="s">
        <v>1493</v>
      </c>
      <c r="F329" s="4" t="s">
        <v>926</v>
      </c>
      <c r="G329" s="4" t="s">
        <v>31</v>
      </c>
      <c r="H329" s="4" t="s">
        <v>1494</v>
      </c>
      <c r="I329" s="4"/>
      <c r="J329" s="4" t="s">
        <v>1495</v>
      </c>
      <c r="K329" s="4" t="s">
        <v>1496</v>
      </c>
      <c r="L329" s="4" t="s">
        <v>1497</v>
      </c>
      <c r="M329" s="4"/>
      <c r="N329" s="4" t="s">
        <v>24</v>
      </c>
      <c r="O329" s="4" t="s">
        <v>44</v>
      </c>
      <c r="P329" s="5">
        <v>45980</v>
      </c>
      <c r="Q329" s="4" t="s">
        <v>59</v>
      </c>
      <c r="R329" s="4" t="s">
        <v>46</v>
      </c>
    </row>
    <row r="330" spans="1:18" ht="48" x14ac:dyDescent="0.2">
      <c r="A330" s="4" t="s">
        <v>1498</v>
      </c>
      <c r="B330" s="5">
        <v>44711.000185185199</v>
      </c>
      <c r="C330" s="4" t="s">
        <v>1499</v>
      </c>
      <c r="D330" s="4" t="s">
        <v>1500</v>
      </c>
      <c r="E330" s="4" t="s">
        <v>1501</v>
      </c>
      <c r="F330" s="4" t="s">
        <v>926</v>
      </c>
      <c r="G330" s="4" t="s">
        <v>293</v>
      </c>
      <c r="H330" s="4" t="s">
        <v>1502</v>
      </c>
      <c r="I330" s="4"/>
      <c r="J330" s="4" t="s">
        <v>1500</v>
      </c>
      <c r="K330" s="4" t="s">
        <v>1501</v>
      </c>
      <c r="L330" s="4" t="s">
        <v>1034</v>
      </c>
      <c r="M330" s="4" t="s">
        <v>1503</v>
      </c>
      <c r="N330" s="4" t="s">
        <v>24</v>
      </c>
      <c r="O330" s="4" t="s">
        <v>44</v>
      </c>
      <c r="P330" s="5">
        <v>44993</v>
      </c>
      <c r="Q330" s="4" t="s">
        <v>59</v>
      </c>
      <c r="R330" s="4" t="s">
        <v>46</v>
      </c>
    </row>
    <row r="331" spans="1:18" ht="96" x14ac:dyDescent="0.2">
      <c r="A331" s="4" t="s">
        <v>1504</v>
      </c>
      <c r="B331" s="5">
        <v>44711.000196759298</v>
      </c>
      <c r="C331" s="4" t="s">
        <v>1499</v>
      </c>
      <c r="D331" s="4"/>
      <c r="E331" s="4" t="s">
        <v>1505</v>
      </c>
      <c r="F331" s="4" t="s">
        <v>926</v>
      </c>
      <c r="G331" s="4" t="s">
        <v>31</v>
      </c>
      <c r="H331" s="4" t="s">
        <v>1506</v>
      </c>
      <c r="I331" s="4"/>
      <c r="J331" s="4" t="s">
        <v>1507</v>
      </c>
      <c r="K331" s="4" t="s">
        <v>1508</v>
      </c>
      <c r="L331" s="4" t="s">
        <v>1509</v>
      </c>
      <c r="M331" s="4" t="s">
        <v>88</v>
      </c>
      <c r="N331" s="4" t="s">
        <v>24</v>
      </c>
      <c r="O331" s="4" t="s">
        <v>44</v>
      </c>
      <c r="P331" s="5">
        <v>45412</v>
      </c>
      <c r="Q331" s="4" t="s">
        <v>59</v>
      </c>
      <c r="R331" s="4" t="s">
        <v>46</v>
      </c>
    </row>
    <row r="332" spans="1:18" ht="36" x14ac:dyDescent="0.2">
      <c r="A332" s="4" t="s">
        <v>1510</v>
      </c>
      <c r="B332" s="5">
        <v>45814</v>
      </c>
      <c r="C332" s="4" t="s">
        <v>1463</v>
      </c>
      <c r="D332" s="4" t="s">
        <v>29</v>
      </c>
      <c r="E332" s="4" t="s">
        <v>1511</v>
      </c>
      <c r="F332" s="4" t="s">
        <v>926</v>
      </c>
      <c r="G332" s="4" t="s">
        <v>31</v>
      </c>
      <c r="H332" s="4" t="s">
        <v>1512</v>
      </c>
      <c r="I332" s="4" t="s">
        <v>1513</v>
      </c>
      <c r="J332" s="4"/>
      <c r="K332" s="4"/>
      <c r="L332" s="4"/>
      <c r="M332" s="4"/>
      <c r="N332" s="4" t="s">
        <v>24</v>
      </c>
      <c r="O332" s="4" t="s">
        <v>44</v>
      </c>
      <c r="P332" s="5">
        <v>45924</v>
      </c>
      <c r="Q332" s="4" t="s">
        <v>45</v>
      </c>
      <c r="R332" s="4" t="s">
        <v>46</v>
      </c>
    </row>
    <row r="333" spans="1:18" ht="96" x14ac:dyDescent="0.2">
      <c r="A333" s="4" t="s">
        <v>1514</v>
      </c>
      <c r="B333" s="5">
        <v>45328</v>
      </c>
      <c r="C333" s="4" t="s">
        <v>53</v>
      </c>
      <c r="D333" s="4" t="s">
        <v>1515</v>
      </c>
      <c r="E333" s="4" t="s">
        <v>1516</v>
      </c>
      <c r="F333" s="4" t="s">
        <v>926</v>
      </c>
      <c r="G333" s="4" t="s">
        <v>31</v>
      </c>
      <c r="H333" s="4" t="s">
        <v>1517</v>
      </c>
      <c r="I333" s="4"/>
      <c r="J333" s="4" t="s">
        <v>1515</v>
      </c>
      <c r="K333" s="4" t="s">
        <v>1516</v>
      </c>
      <c r="L333" s="4" t="s">
        <v>1509</v>
      </c>
      <c r="M333" s="4" t="s">
        <v>1518</v>
      </c>
      <c r="N333" s="4" t="s">
        <v>24</v>
      </c>
      <c r="O333" s="4" t="s">
        <v>44</v>
      </c>
      <c r="P333" s="5">
        <v>45412</v>
      </c>
      <c r="Q333" s="4" t="s">
        <v>59</v>
      </c>
      <c r="R333" s="4" t="s">
        <v>46</v>
      </c>
    </row>
    <row r="334" spans="1:18" ht="132" x14ac:dyDescent="0.2">
      <c r="A334" s="4" t="s">
        <v>1519</v>
      </c>
      <c r="B334" s="5">
        <v>45468</v>
      </c>
      <c r="C334" s="4" t="s">
        <v>374</v>
      </c>
      <c r="D334" s="4"/>
      <c r="E334" s="4" t="s">
        <v>1520</v>
      </c>
      <c r="F334" s="4" t="s">
        <v>926</v>
      </c>
      <c r="G334" s="4" t="s">
        <v>31</v>
      </c>
      <c r="H334" s="4" t="s">
        <v>1453</v>
      </c>
      <c r="I334" s="4"/>
      <c r="J334" s="4" t="s">
        <v>1521</v>
      </c>
      <c r="K334" s="4" t="s">
        <v>1522</v>
      </c>
      <c r="L334" s="4" t="s">
        <v>1523</v>
      </c>
      <c r="M334" s="4"/>
      <c r="N334" s="4" t="s">
        <v>24</v>
      </c>
      <c r="O334" s="4" t="s">
        <v>44</v>
      </c>
      <c r="P334" s="5">
        <v>45741</v>
      </c>
      <c r="Q334" s="4" t="s">
        <v>59</v>
      </c>
      <c r="R334" s="4" t="s">
        <v>46</v>
      </c>
    </row>
    <row r="335" spans="1:18" ht="108" x14ac:dyDescent="0.2">
      <c r="A335" s="4" t="s">
        <v>1524</v>
      </c>
      <c r="B335" s="5">
        <v>45685</v>
      </c>
      <c r="C335" s="4" t="s">
        <v>53</v>
      </c>
      <c r="D335" s="4"/>
      <c r="E335" s="4" t="s">
        <v>1525</v>
      </c>
      <c r="F335" s="4" t="s">
        <v>926</v>
      </c>
      <c r="G335" s="4" t="s">
        <v>31</v>
      </c>
      <c r="H335" s="4" t="s">
        <v>1526</v>
      </c>
      <c r="I335" s="4"/>
      <c r="J335" s="4" t="s">
        <v>1527</v>
      </c>
      <c r="K335" s="4" t="s">
        <v>1528</v>
      </c>
      <c r="L335" s="4" t="s">
        <v>1529</v>
      </c>
      <c r="M335" s="4"/>
      <c r="N335" s="4" t="s">
        <v>24</v>
      </c>
      <c r="O335" s="4" t="s">
        <v>44</v>
      </c>
      <c r="P335" s="5">
        <v>45734</v>
      </c>
      <c r="Q335" s="4" t="s">
        <v>59</v>
      </c>
      <c r="R335" s="4" t="s">
        <v>46</v>
      </c>
    </row>
    <row r="336" spans="1:18" ht="36" x14ac:dyDescent="0.2">
      <c r="A336" s="4" t="s">
        <v>9970</v>
      </c>
      <c r="B336" s="5">
        <v>46181</v>
      </c>
      <c r="C336" s="4" t="s">
        <v>8476</v>
      </c>
      <c r="D336" s="4" t="s">
        <v>9971</v>
      </c>
      <c r="E336" s="4" t="s">
        <v>9972</v>
      </c>
      <c r="F336" s="4" t="s">
        <v>926</v>
      </c>
      <c r="G336" s="4" t="s">
        <v>50</v>
      </c>
      <c r="H336" s="4" t="s">
        <v>9973</v>
      </c>
      <c r="I336" s="4"/>
      <c r="J336" s="4"/>
      <c r="K336" s="4"/>
      <c r="L336" s="4"/>
      <c r="M336" s="4"/>
      <c r="N336" s="4" t="s">
        <v>24</v>
      </c>
      <c r="O336" s="4" t="s">
        <v>25</v>
      </c>
      <c r="P336" s="5"/>
      <c r="Q336" s="4"/>
      <c r="R336" s="4" t="s">
        <v>26</v>
      </c>
    </row>
    <row r="337" spans="1:18" ht="96" x14ac:dyDescent="0.2">
      <c r="A337" s="4" t="s">
        <v>1530</v>
      </c>
      <c r="B337" s="5">
        <v>45328</v>
      </c>
      <c r="C337" s="4" t="s">
        <v>53</v>
      </c>
      <c r="D337" s="4" t="s">
        <v>1531</v>
      </c>
      <c r="E337" s="4" t="s">
        <v>1532</v>
      </c>
      <c r="F337" s="4" t="s">
        <v>926</v>
      </c>
      <c r="G337" s="4" t="s">
        <v>31</v>
      </c>
      <c r="H337" s="4" t="s">
        <v>1517</v>
      </c>
      <c r="I337" s="4"/>
      <c r="J337" s="4" t="s">
        <v>1533</v>
      </c>
      <c r="K337" s="4" t="s">
        <v>1534</v>
      </c>
      <c r="L337" s="4" t="s">
        <v>1535</v>
      </c>
      <c r="M337" s="4" t="s">
        <v>1536</v>
      </c>
      <c r="N337" s="4" t="s">
        <v>24</v>
      </c>
      <c r="O337" s="4" t="s">
        <v>44</v>
      </c>
      <c r="P337" s="5">
        <v>45453</v>
      </c>
      <c r="Q337" s="4" t="s">
        <v>59</v>
      </c>
      <c r="R337" s="4" t="s">
        <v>46</v>
      </c>
    </row>
    <row r="338" spans="1:18" ht="84" x14ac:dyDescent="0.2">
      <c r="A338" s="4" t="s">
        <v>1537</v>
      </c>
      <c r="B338" s="5">
        <v>45583</v>
      </c>
      <c r="C338" s="4" t="s">
        <v>1145</v>
      </c>
      <c r="D338" s="4"/>
      <c r="E338" s="4" t="s">
        <v>1538</v>
      </c>
      <c r="F338" s="4" t="s">
        <v>926</v>
      </c>
      <c r="G338" s="4" t="s">
        <v>31</v>
      </c>
      <c r="H338" s="4" t="s">
        <v>1539</v>
      </c>
      <c r="I338" s="4"/>
      <c r="J338" s="4" t="s">
        <v>1540</v>
      </c>
      <c r="K338" s="4" t="s">
        <v>1538</v>
      </c>
      <c r="L338" s="4" t="s">
        <v>1541</v>
      </c>
      <c r="M338" s="4"/>
      <c r="N338" s="4" t="s">
        <v>24</v>
      </c>
      <c r="O338" s="4" t="s">
        <v>44</v>
      </c>
      <c r="P338" s="5">
        <v>45663</v>
      </c>
      <c r="Q338" s="4" t="s">
        <v>59</v>
      </c>
      <c r="R338" s="4" t="s">
        <v>46</v>
      </c>
    </row>
    <row r="339" spans="1:18" ht="120" x14ac:dyDescent="0.2">
      <c r="A339" s="4" t="s">
        <v>1542</v>
      </c>
      <c r="B339" s="5">
        <v>45908</v>
      </c>
      <c r="C339" s="4" t="s">
        <v>28</v>
      </c>
      <c r="D339" s="4"/>
      <c r="E339" s="4" t="s">
        <v>1543</v>
      </c>
      <c r="F339" s="4" t="s">
        <v>926</v>
      </c>
      <c r="G339" s="4" t="s">
        <v>31</v>
      </c>
      <c r="H339" s="4" t="s">
        <v>1544</v>
      </c>
      <c r="I339" s="4"/>
      <c r="J339" s="4"/>
      <c r="K339" s="4"/>
      <c r="L339" s="4"/>
      <c r="M339" s="4"/>
      <c r="N339" s="4" t="s">
        <v>24</v>
      </c>
      <c r="O339" s="4" t="s">
        <v>25</v>
      </c>
      <c r="P339" s="5"/>
      <c r="Q339" s="4"/>
      <c r="R339" s="4" t="s">
        <v>26</v>
      </c>
    </row>
    <row r="340" spans="1:18" ht="60" x14ac:dyDescent="0.2">
      <c r="A340" s="4" t="s">
        <v>1545</v>
      </c>
      <c r="B340" s="5">
        <v>44067.000104166698</v>
      </c>
      <c r="C340" s="4" t="s">
        <v>53</v>
      </c>
      <c r="D340" s="4"/>
      <c r="E340" s="4" t="s">
        <v>1546</v>
      </c>
      <c r="F340" s="4" t="s">
        <v>926</v>
      </c>
      <c r="G340" s="4" t="s">
        <v>31</v>
      </c>
      <c r="H340" s="4" t="s">
        <v>1547</v>
      </c>
      <c r="I340" s="4" t="s">
        <v>1548</v>
      </c>
      <c r="J340" s="4"/>
      <c r="K340" s="4"/>
      <c r="L340" s="4"/>
      <c r="M340" s="4"/>
      <c r="N340" s="4" t="s">
        <v>24</v>
      </c>
      <c r="O340" s="4" t="s">
        <v>44</v>
      </c>
      <c r="P340" s="5">
        <v>44405.041666666701</v>
      </c>
      <c r="Q340" s="4" t="s">
        <v>45</v>
      </c>
      <c r="R340" s="4" t="s">
        <v>46</v>
      </c>
    </row>
    <row r="341" spans="1:18" ht="60" x14ac:dyDescent="0.2">
      <c r="A341" s="4" t="s">
        <v>1549</v>
      </c>
      <c r="B341" s="5">
        <v>44067.000104166698</v>
      </c>
      <c r="C341" s="4" t="s">
        <v>53</v>
      </c>
      <c r="D341" s="4"/>
      <c r="E341" s="4" t="s">
        <v>1550</v>
      </c>
      <c r="F341" s="4" t="s">
        <v>926</v>
      </c>
      <c r="G341" s="4" t="s">
        <v>31</v>
      </c>
      <c r="H341" s="4" t="s">
        <v>1547</v>
      </c>
      <c r="I341" s="4" t="s">
        <v>1548</v>
      </c>
      <c r="J341" s="4"/>
      <c r="K341" s="4"/>
      <c r="L341" s="4"/>
      <c r="M341" s="4"/>
      <c r="N341" s="4" t="s">
        <v>24</v>
      </c>
      <c r="O341" s="4" t="s">
        <v>44</v>
      </c>
      <c r="P341" s="5">
        <v>44405.041666666701</v>
      </c>
      <c r="Q341" s="4" t="s">
        <v>45</v>
      </c>
      <c r="R341" s="4" t="s">
        <v>46</v>
      </c>
    </row>
    <row r="342" spans="1:18" ht="60" x14ac:dyDescent="0.2">
      <c r="A342" s="4" t="s">
        <v>1551</v>
      </c>
      <c r="B342" s="5">
        <v>44067.0006712963</v>
      </c>
      <c r="C342" s="4" t="s">
        <v>53</v>
      </c>
      <c r="D342" s="4"/>
      <c r="E342" s="4" t="s">
        <v>1552</v>
      </c>
      <c r="F342" s="4" t="s">
        <v>926</v>
      </c>
      <c r="G342" s="4" t="s">
        <v>31</v>
      </c>
      <c r="H342" s="4" t="s">
        <v>1547</v>
      </c>
      <c r="I342" s="4" t="s">
        <v>1548</v>
      </c>
      <c r="J342" s="4"/>
      <c r="K342" s="4"/>
      <c r="L342" s="4"/>
      <c r="M342" s="4"/>
      <c r="N342" s="4" t="s">
        <v>24</v>
      </c>
      <c r="O342" s="4" t="s">
        <v>44</v>
      </c>
      <c r="P342" s="5">
        <v>44405.041666666701</v>
      </c>
      <c r="Q342" s="4" t="s">
        <v>45</v>
      </c>
      <c r="R342" s="4" t="s">
        <v>46</v>
      </c>
    </row>
    <row r="343" spans="1:18" ht="24" x14ac:dyDescent="0.2">
      <c r="A343" s="4" t="s">
        <v>9974</v>
      </c>
      <c r="B343" s="5">
        <v>46169</v>
      </c>
      <c r="C343" s="4" t="s">
        <v>28</v>
      </c>
      <c r="D343" s="4" t="s">
        <v>29</v>
      </c>
      <c r="E343" s="4" t="s">
        <v>9975</v>
      </c>
      <c r="F343" s="4" t="s">
        <v>926</v>
      </c>
      <c r="G343" s="4" t="s">
        <v>31</v>
      </c>
      <c r="H343" s="4" t="s">
        <v>9976</v>
      </c>
      <c r="I343" s="4" t="s">
        <v>9977</v>
      </c>
      <c r="J343" s="4"/>
      <c r="K343" s="4"/>
      <c r="L343" s="4"/>
      <c r="M343" s="4"/>
      <c r="N343" s="4" t="s">
        <v>24</v>
      </c>
      <c r="O343" s="4" t="s">
        <v>44</v>
      </c>
      <c r="P343" s="5">
        <v>46190</v>
      </c>
      <c r="Q343" s="4"/>
      <c r="R343" s="4" t="s">
        <v>46</v>
      </c>
    </row>
    <row r="344" spans="1:18" ht="60" x14ac:dyDescent="0.2">
      <c r="A344" s="4" t="s">
        <v>1553</v>
      </c>
      <c r="B344" s="5">
        <v>44067.000555555598</v>
      </c>
      <c r="C344" s="4" t="s">
        <v>53</v>
      </c>
      <c r="D344" s="4"/>
      <c r="E344" s="4" t="s">
        <v>1554</v>
      </c>
      <c r="F344" s="4" t="s">
        <v>926</v>
      </c>
      <c r="G344" s="4" t="s">
        <v>31</v>
      </c>
      <c r="H344" s="4" t="s">
        <v>1547</v>
      </c>
      <c r="I344" s="4" t="s">
        <v>1548</v>
      </c>
      <c r="J344" s="4"/>
      <c r="K344" s="4"/>
      <c r="L344" s="4"/>
      <c r="M344" s="4"/>
      <c r="N344" s="4" t="s">
        <v>24</v>
      </c>
      <c r="O344" s="4" t="s">
        <v>44</v>
      </c>
      <c r="P344" s="5">
        <v>44405.041666666701</v>
      </c>
      <c r="Q344" s="4" t="s">
        <v>45</v>
      </c>
      <c r="R344" s="4" t="s">
        <v>46</v>
      </c>
    </row>
    <row r="345" spans="1:18" ht="48" x14ac:dyDescent="0.2">
      <c r="A345" s="4" t="s">
        <v>1555</v>
      </c>
      <c r="B345" s="5">
        <v>45686</v>
      </c>
      <c r="C345" s="4" t="s">
        <v>40</v>
      </c>
      <c r="D345" s="4"/>
      <c r="E345" s="4" t="s">
        <v>1556</v>
      </c>
      <c r="F345" s="4" t="s">
        <v>926</v>
      </c>
      <c r="G345" s="4" t="s">
        <v>31</v>
      </c>
      <c r="H345" s="4" t="s">
        <v>1557</v>
      </c>
      <c r="I345" s="4"/>
      <c r="J345" s="4" t="s">
        <v>1558</v>
      </c>
      <c r="K345" s="4" t="s">
        <v>1559</v>
      </c>
      <c r="L345" s="4" t="s">
        <v>1560</v>
      </c>
      <c r="M345" s="4"/>
      <c r="N345" s="4" t="s">
        <v>24</v>
      </c>
      <c r="O345" s="4" t="s">
        <v>44</v>
      </c>
      <c r="P345" s="5">
        <v>45833</v>
      </c>
      <c r="Q345" s="4" t="s">
        <v>59</v>
      </c>
      <c r="R345" s="4" t="s">
        <v>46</v>
      </c>
    </row>
    <row r="346" spans="1:18" ht="96" x14ac:dyDescent="0.2">
      <c r="A346" s="4" t="s">
        <v>1561</v>
      </c>
      <c r="B346" s="5">
        <v>43930</v>
      </c>
      <c r="C346" s="4" t="s">
        <v>53</v>
      </c>
      <c r="D346" s="4" t="s">
        <v>1562</v>
      </c>
      <c r="E346" s="4" t="s">
        <v>1563</v>
      </c>
      <c r="F346" s="4" t="s">
        <v>926</v>
      </c>
      <c r="G346" s="4" t="s">
        <v>31</v>
      </c>
      <c r="H346" s="4" t="s">
        <v>1564</v>
      </c>
      <c r="I346" s="4"/>
      <c r="J346" s="4" t="s">
        <v>1562</v>
      </c>
      <c r="K346" s="4" t="s">
        <v>1563</v>
      </c>
      <c r="L346" s="4" t="s">
        <v>948</v>
      </c>
      <c r="M346" s="4"/>
      <c r="N346" s="4" t="s">
        <v>24</v>
      </c>
      <c r="O346" s="4" t="s">
        <v>44</v>
      </c>
      <c r="P346" s="5">
        <v>44040.041666666701</v>
      </c>
      <c r="Q346" s="4" t="s">
        <v>59</v>
      </c>
      <c r="R346" s="4" t="s">
        <v>46</v>
      </c>
    </row>
    <row r="347" spans="1:18" ht="60" x14ac:dyDescent="0.2">
      <c r="A347" s="4" t="s">
        <v>1565</v>
      </c>
      <c r="B347" s="5">
        <v>44067.000520833302</v>
      </c>
      <c r="C347" s="4" t="s">
        <v>53</v>
      </c>
      <c r="D347" s="4"/>
      <c r="E347" s="4" t="s">
        <v>1566</v>
      </c>
      <c r="F347" s="4" t="s">
        <v>926</v>
      </c>
      <c r="G347" s="4" t="s">
        <v>31</v>
      </c>
      <c r="H347" s="4" t="s">
        <v>1547</v>
      </c>
      <c r="I347" s="4" t="s">
        <v>1548</v>
      </c>
      <c r="J347" s="4"/>
      <c r="K347" s="4"/>
      <c r="L347" s="4"/>
      <c r="M347" s="4"/>
      <c r="N347" s="4" t="s">
        <v>24</v>
      </c>
      <c r="O347" s="4" t="s">
        <v>44</v>
      </c>
      <c r="P347" s="5">
        <v>44405.041666666701</v>
      </c>
      <c r="Q347" s="4" t="s">
        <v>45</v>
      </c>
      <c r="R347" s="4" t="s">
        <v>46</v>
      </c>
    </row>
    <row r="348" spans="1:18" ht="24" x14ac:dyDescent="0.2">
      <c r="A348" s="4" t="s">
        <v>1567</v>
      </c>
      <c r="B348" s="5">
        <v>44067.000381944403</v>
      </c>
      <c r="C348" s="4" t="s">
        <v>53</v>
      </c>
      <c r="D348" s="4"/>
      <c r="E348" s="4" t="s">
        <v>1568</v>
      </c>
      <c r="F348" s="4" t="s">
        <v>926</v>
      </c>
      <c r="G348" s="4" t="s">
        <v>31</v>
      </c>
      <c r="H348" s="4" t="s">
        <v>1569</v>
      </c>
      <c r="I348" s="4" t="s">
        <v>1548</v>
      </c>
      <c r="J348" s="4"/>
      <c r="K348" s="4"/>
      <c r="L348" s="4"/>
      <c r="M348" s="4"/>
      <c r="N348" s="4" t="s">
        <v>24</v>
      </c>
      <c r="O348" s="4" t="s">
        <v>44</v>
      </c>
      <c r="P348" s="5">
        <v>44405.041666666701</v>
      </c>
      <c r="Q348" s="4" t="s">
        <v>45</v>
      </c>
      <c r="R348" s="4" t="s">
        <v>46</v>
      </c>
    </row>
    <row r="349" spans="1:18" ht="96" x14ac:dyDescent="0.2">
      <c r="A349" s="4" t="s">
        <v>1570</v>
      </c>
      <c r="B349" s="5">
        <v>43930</v>
      </c>
      <c r="C349" s="4" t="s">
        <v>53</v>
      </c>
      <c r="D349" s="4"/>
      <c r="E349" s="4" t="s">
        <v>1571</v>
      </c>
      <c r="F349" s="4" t="s">
        <v>926</v>
      </c>
      <c r="G349" s="4" t="s">
        <v>31</v>
      </c>
      <c r="H349" s="4" t="s">
        <v>1572</v>
      </c>
      <c r="I349" s="4"/>
      <c r="J349" s="4" t="s">
        <v>1573</v>
      </c>
      <c r="K349" s="4" t="s">
        <v>1571</v>
      </c>
      <c r="L349" s="4" t="s">
        <v>1574</v>
      </c>
      <c r="M349" s="4"/>
      <c r="N349" s="4" t="s">
        <v>24</v>
      </c>
      <c r="O349" s="4" t="s">
        <v>44</v>
      </c>
      <c r="P349" s="5">
        <v>44040.041666666701</v>
      </c>
      <c r="Q349" s="4" t="s">
        <v>59</v>
      </c>
      <c r="R349" s="4" t="s">
        <v>46</v>
      </c>
    </row>
    <row r="350" spans="1:18" ht="409.5" x14ac:dyDescent="0.2">
      <c r="A350" s="4" t="s">
        <v>1575</v>
      </c>
      <c r="B350" s="5">
        <v>45007</v>
      </c>
      <c r="C350" s="4" t="s">
        <v>1576</v>
      </c>
      <c r="D350" s="4"/>
      <c r="E350" s="4" t="s">
        <v>1577</v>
      </c>
      <c r="F350" s="4" t="s">
        <v>926</v>
      </c>
      <c r="G350" s="4" t="s">
        <v>31</v>
      </c>
      <c r="H350" s="4" t="s">
        <v>1578</v>
      </c>
      <c r="I350" s="4"/>
      <c r="J350" s="4" t="s">
        <v>1579</v>
      </c>
      <c r="K350" s="4" t="s">
        <v>1580</v>
      </c>
      <c r="L350" s="4" t="s">
        <v>1581</v>
      </c>
      <c r="M350" s="4"/>
      <c r="N350" s="4" t="s">
        <v>24</v>
      </c>
      <c r="O350" s="4" t="s">
        <v>44</v>
      </c>
      <c r="P350" s="5">
        <v>45540</v>
      </c>
      <c r="Q350" s="4" t="s">
        <v>59</v>
      </c>
      <c r="R350" s="4" t="s">
        <v>46</v>
      </c>
    </row>
    <row r="351" spans="1:18" ht="36" x14ac:dyDescent="0.2">
      <c r="A351" s="4" t="s">
        <v>1582</v>
      </c>
      <c r="B351" s="5">
        <v>45047</v>
      </c>
      <c r="C351" s="4" t="s">
        <v>19</v>
      </c>
      <c r="D351" s="4" t="s">
        <v>549</v>
      </c>
      <c r="E351" s="4" t="s">
        <v>550</v>
      </c>
      <c r="F351" s="4" t="s">
        <v>926</v>
      </c>
      <c r="G351" s="4" t="s">
        <v>50</v>
      </c>
      <c r="H351" s="4" t="s">
        <v>1583</v>
      </c>
      <c r="I351" s="4"/>
      <c r="J351" s="4" t="s">
        <v>549</v>
      </c>
      <c r="K351" s="4" t="s">
        <v>550</v>
      </c>
      <c r="L351" s="4" t="s">
        <v>1180</v>
      </c>
      <c r="M351" s="4" t="s">
        <v>1584</v>
      </c>
      <c r="N351" s="4" t="s">
        <v>24</v>
      </c>
      <c r="O351" s="4" t="s">
        <v>44</v>
      </c>
      <c r="P351" s="5">
        <v>45138</v>
      </c>
      <c r="Q351" s="4" t="s">
        <v>59</v>
      </c>
      <c r="R351" s="4" t="s">
        <v>46</v>
      </c>
    </row>
    <row r="352" spans="1:18" ht="72" x14ac:dyDescent="0.2">
      <c r="A352" s="4" t="s">
        <v>1585</v>
      </c>
      <c r="B352" s="5">
        <v>44911.417094907403</v>
      </c>
      <c r="C352" s="4" t="s">
        <v>53</v>
      </c>
      <c r="D352" s="4"/>
      <c r="E352" s="4" t="s">
        <v>1586</v>
      </c>
      <c r="F352" s="4" t="s">
        <v>926</v>
      </c>
      <c r="G352" s="4" t="s">
        <v>31</v>
      </c>
      <c r="H352" s="4" t="s">
        <v>1587</v>
      </c>
      <c r="I352" s="4"/>
      <c r="J352" s="4" t="s">
        <v>1588</v>
      </c>
      <c r="K352" s="4" t="s">
        <v>1589</v>
      </c>
      <c r="L352" s="4" t="s">
        <v>1590</v>
      </c>
      <c r="M352" s="4"/>
      <c r="N352" s="4" t="s">
        <v>24</v>
      </c>
      <c r="O352" s="4" t="s">
        <v>44</v>
      </c>
      <c r="P352" s="5">
        <v>45139</v>
      </c>
      <c r="Q352" s="4" t="s">
        <v>59</v>
      </c>
      <c r="R352" s="4" t="s">
        <v>46</v>
      </c>
    </row>
    <row r="353" spans="1:18" ht="60" x14ac:dyDescent="0.2">
      <c r="A353" s="4" t="s">
        <v>1591</v>
      </c>
      <c r="B353" s="5">
        <v>44923.419108796297</v>
      </c>
      <c r="C353" s="4" t="s">
        <v>53</v>
      </c>
      <c r="D353" s="4" t="s">
        <v>1592</v>
      </c>
      <c r="E353" s="4" t="s">
        <v>1593</v>
      </c>
      <c r="F353" s="4" t="s">
        <v>926</v>
      </c>
      <c r="G353" s="4" t="s">
        <v>282</v>
      </c>
      <c r="H353" s="4" t="s">
        <v>1594</v>
      </c>
      <c r="I353" s="4"/>
      <c r="J353" s="4" t="s">
        <v>1592</v>
      </c>
      <c r="K353" s="4" t="s">
        <v>1593</v>
      </c>
      <c r="L353" s="4" t="s">
        <v>1595</v>
      </c>
      <c r="M353" s="4" t="s">
        <v>1596</v>
      </c>
      <c r="N353" s="4" t="s">
        <v>24</v>
      </c>
      <c r="O353" s="4" t="s">
        <v>44</v>
      </c>
      <c r="P353" s="5">
        <v>45041</v>
      </c>
      <c r="Q353" s="4" t="s">
        <v>59</v>
      </c>
      <c r="R353" s="4" t="s">
        <v>46</v>
      </c>
    </row>
    <row r="354" spans="1:18" ht="36" x14ac:dyDescent="0.2">
      <c r="A354" s="4" t="s">
        <v>1597</v>
      </c>
      <c r="B354" s="5">
        <v>44925.380601851903</v>
      </c>
      <c r="C354" s="4" t="s">
        <v>53</v>
      </c>
      <c r="D354" s="4" t="s">
        <v>1598</v>
      </c>
      <c r="E354" s="4" t="s">
        <v>1599</v>
      </c>
      <c r="F354" s="4" t="s">
        <v>926</v>
      </c>
      <c r="G354" s="4" t="s">
        <v>282</v>
      </c>
      <c r="H354" s="4" t="s">
        <v>1600</v>
      </c>
      <c r="I354" s="4"/>
      <c r="J354" s="4" t="s">
        <v>1598</v>
      </c>
      <c r="K354" s="4" t="s">
        <v>1599</v>
      </c>
      <c r="L354" s="4" t="s">
        <v>1601</v>
      </c>
      <c r="M354" s="4" t="s">
        <v>1602</v>
      </c>
      <c r="N354" s="4" t="s">
        <v>24</v>
      </c>
      <c r="O354" s="4" t="s">
        <v>44</v>
      </c>
      <c r="P354" s="5">
        <v>45041</v>
      </c>
      <c r="Q354" s="4" t="s">
        <v>59</v>
      </c>
      <c r="R354" s="4" t="s">
        <v>46</v>
      </c>
    </row>
    <row r="355" spans="1:18" ht="48" x14ac:dyDescent="0.2">
      <c r="A355" s="4" t="s">
        <v>1603</v>
      </c>
      <c r="B355" s="5">
        <v>44459</v>
      </c>
      <c r="C355" s="4" t="s">
        <v>290</v>
      </c>
      <c r="D355" s="4"/>
      <c r="E355" s="4" t="s">
        <v>1604</v>
      </c>
      <c r="F355" s="4" t="s">
        <v>926</v>
      </c>
      <c r="G355" s="4" t="s">
        <v>31</v>
      </c>
      <c r="H355" s="4" t="s">
        <v>1605</v>
      </c>
      <c r="I355" s="4"/>
      <c r="J355" s="4" t="s">
        <v>1606</v>
      </c>
      <c r="K355" s="4" t="s">
        <v>1607</v>
      </c>
      <c r="L355" s="4" t="s">
        <v>1608</v>
      </c>
      <c r="M355" s="4"/>
      <c r="N355" s="4" t="s">
        <v>24</v>
      </c>
      <c r="O355" s="4" t="s">
        <v>44</v>
      </c>
      <c r="P355" s="5">
        <v>44588</v>
      </c>
      <c r="Q355" s="4" t="s">
        <v>59</v>
      </c>
      <c r="R355" s="4" t="s">
        <v>46</v>
      </c>
    </row>
    <row r="356" spans="1:18" ht="48" x14ac:dyDescent="0.2">
      <c r="A356" s="4" t="s">
        <v>1609</v>
      </c>
      <c r="B356" s="5">
        <v>44459</v>
      </c>
      <c r="C356" s="4" t="s">
        <v>290</v>
      </c>
      <c r="D356" s="4"/>
      <c r="E356" s="4" t="s">
        <v>1610</v>
      </c>
      <c r="F356" s="4" t="s">
        <v>926</v>
      </c>
      <c r="G356" s="4" t="s">
        <v>31</v>
      </c>
      <c r="H356" s="4" t="s">
        <v>1605</v>
      </c>
      <c r="I356" s="4"/>
      <c r="J356" s="4" t="s">
        <v>1611</v>
      </c>
      <c r="K356" s="4" t="s">
        <v>1612</v>
      </c>
      <c r="L356" s="4" t="s">
        <v>1613</v>
      </c>
      <c r="M356" s="4"/>
      <c r="N356" s="4" t="s">
        <v>24</v>
      </c>
      <c r="O356" s="4" t="s">
        <v>44</v>
      </c>
      <c r="P356" s="5">
        <v>44588</v>
      </c>
      <c r="Q356" s="4" t="s">
        <v>59</v>
      </c>
      <c r="R356" s="4" t="s">
        <v>46</v>
      </c>
    </row>
    <row r="357" spans="1:18" ht="120" x14ac:dyDescent="0.2">
      <c r="A357" s="4" t="s">
        <v>1614</v>
      </c>
      <c r="B357" s="5">
        <v>44459</v>
      </c>
      <c r="C357" s="4" t="s">
        <v>290</v>
      </c>
      <c r="D357" s="4" t="s">
        <v>1615</v>
      </c>
      <c r="E357" s="4" t="s">
        <v>1616</v>
      </c>
      <c r="F357" s="4" t="s">
        <v>926</v>
      </c>
      <c r="G357" s="4" t="s">
        <v>31</v>
      </c>
      <c r="H357" s="4" t="s">
        <v>1617</v>
      </c>
      <c r="I357" s="4"/>
      <c r="J357" s="4" t="s">
        <v>1615</v>
      </c>
      <c r="K357" s="4" t="s">
        <v>1618</v>
      </c>
      <c r="L357" s="4" t="s">
        <v>1619</v>
      </c>
      <c r="M357" s="4" t="s">
        <v>1620</v>
      </c>
      <c r="N357" s="4" t="s">
        <v>24</v>
      </c>
      <c r="O357" s="4" t="s">
        <v>44</v>
      </c>
      <c r="P357" s="5">
        <v>44480</v>
      </c>
      <c r="Q357" s="4" t="s">
        <v>59</v>
      </c>
      <c r="R357" s="4" t="s">
        <v>46</v>
      </c>
    </row>
    <row r="358" spans="1:18" ht="96" x14ac:dyDescent="0.2">
      <c r="A358" s="4" t="s">
        <v>1621</v>
      </c>
      <c r="B358" s="5">
        <v>44459</v>
      </c>
      <c r="C358" s="4" t="s">
        <v>290</v>
      </c>
      <c r="D358" s="4" t="s">
        <v>1622</v>
      </c>
      <c r="E358" s="4" t="s">
        <v>1623</v>
      </c>
      <c r="F358" s="4" t="s">
        <v>926</v>
      </c>
      <c r="G358" s="4" t="s">
        <v>31</v>
      </c>
      <c r="H358" s="4" t="s">
        <v>1624</v>
      </c>
      <c r="I358" s="4" t="s">
        <v>552</v>
      </c>
      <c r="J358" s="4"/>
      <c r="K358" s="4"/>
      <c r="L358" s="4"/>
      <c r="M358" s="4"/>
      <c r="N358" s="4" t="s">
        <v>24</v>
      </c>
      <c r="O358" s="4" t="s">
        <v>44</v>
      </c>
      <c r="P358" s="5">
        <v>44771</v>
      </c>
      <c r="Q358" s="4" t="s">
        <v>45</v>
      </c>
      <c r="R358" s="4" t="s">
        <v>46</v>
      </c>
    </row>
    <row r="359" spans="1:18" ht="48" x14ac:dyDescent="0.2">
      <c r="A359" s="4" t="s">
        <v>1625</v>
      </c>
      <c r="B359" s="5">
        <v>44459</v>
      </c>
      <c r="C359" s="4" t="s">
        <v>290</v>
      </c>
      <c r="D359" s="4"/>
      <c r="E359" s="4" t="s">
        <v>1626</v>
      </c>
      <c r="F359" s="4" t="s">
        <v>926</v>
      </c>
      <c r="G359" s="4" t="s">
        <v>31</v>
      </c>
      <c r="H359" s="4" t="s">
        <v>1627</v>
      </c>
      <c r="I359" s="4"/>
      <c r="J359" s="4" t="s">
        <v>1628</v>
      </c>
      <c r="K359" s="4" t="s">
        <v>1626</v>
      </c>
      <c r="L359" s="4" t="s">
        <v>1629</v>
      </c>
      <c r="M359" s="4"/>
      <c r="N359" s="4" t="s">
        <v>24</v>
      </c>
      <c r="O359" s="4" t="s">
        <v>44</v>
      </c>
      <c r="P359" s="5">
        <v>44999</v>
      </c>
      <c r="Q359" s="4" t="s">
        <v>59</v>
      </c>
      <c r="R359" s="4" t="s">
        <v>46</v>
      </c>
    </row>
    <row r="360" spans="1:18" ht="48" x14ac:dyDescent="0.2">
      <c r="A360" s="4" t="s">
        <v>1630</v>
      </c>
      <c r="B360" s="5">
        <v>44459</v>
      </c>
      <c r="C360" s="4" t="s">
        <v>290</v>
      </c>
      <c r="D360" s="4"/>
      <c r="E360" s="4" t="s">
        <v>1631</v>
      </c>
      <c r="F360" s="4" t="s">
        <v>926</v>
      </c>
      <c r="G360" s="4" t="s">
        <v>31</v>
      </c>
      <c r="H360" s="4" t="s">
        <v>1627</v>
      </c>
      <c r="I360" s="4"/>
      <c r="J360" s="4" t="s">
        <v>1632</v>
      </c>
      <c r="K360" s="4" t="s">
        <v>1633</v>
      </c>
      <c r="L360" s="4" t="s">
        <v>1634</v>
      </c>
      <c r="M360" s="4"/>
      <c r="N360" s="4" t="s">
        <v>24</v>
      </c>
      <c r="O360" s="4" t="s">
        <v>44</v>
      </c>
      <c r="P360" s="5">
        <v>44999</v>
      </c>
      <c r="Q360" s="4" t="s">
        <v>59</v>
      </c>
      <c r="R360" s="4" t="s">
        <v>46</v>
      </c>
    </row>
    <row r="361" spans="1:18" ht="60" x14ac:dyDescent="0.2">
      <c r="A361" s="4" t="s">
        <v>1635</v>
      </c>
      <c r="B361" s="5">
        <v>44459</v>
      </c>
      <c r="C361" s="4" t="s">
        <v>290</v>
      </c>
      <c r="D361" s="4"/>
      <c r="E361" s="4" t="s">
        <v>1636</v>
      </c>
      <c r="F361" s="4" t="s">
        <v>926</v>
      </c>
      <c r="G361" s="4" t="s">
        <v>31</v>
      </c>
      <c r="H361" s="4" t="s">
        <v>1627</v>
      </c>
      <c r="I361" s="4"/>
      <c r="J361" s="4" t="s">
        <v>1637</v>
      </c>
      <c r="K361" s="4" t="s">
        <v>1638</v>
      </c>
      <c r="L361" s="4" t="s">
        <v>1639</v>
      </c>
      <c r="M361" s="4"/>
      <c r="N361" s="4" t="s">
        <v>24</v>
      </c>
      <c r="O361" s="4" t="s">
        <v>44</v>
      </c>
      <c r="P361" s="5">
        <v>44999</v>
      </c>
      <c r="Q361" s="4" t="s">
        <v>59</v>
      </c>
      <c r="R361" s="4" t="s">
        <v>46</v>
      </c>
    </row>
    <row r="362" spans="1:18" ht="48" x14ac:dyDescent="0.2">
      <c r="A362" s="4" t="s">
        <v>1640</v>
      </c>
      <c r="B362" s="5">
        <v>44459</v>
      </c>
      <c r="C362" s="4" t="s">
        <v>290</v>
      </c>
      <c r="D362" s="4"/>
      <c r="E362" s="4" t="s">
        <v>1641</v>
      </c>
      <c r="F362" s="4" t="s">
        <v>926</v>
      </c>
      <c r="G362" s="4" t="s">
        <v>31</v>
      </c>
      <c r="H362" s="4" t="s">
        <v>1627</v>
      </c>
      <c r="I362" s="4"/>
      <c r="J362" s="4" t="s">
        <v>1642</v>
      </c>
      <c r="K362" s="4" t="s">
        <v>1643</v>
      </c>
      <c r="L362" s="4" t="s">
        <v>1639</v>
      </c>
      <c r="M362" s="4"/>
      <c r="N362" s="4" t="s">
        <v>24</v>
      </c>
      <c r="O362" s="4" t="s">
        <v>44</v>
      </c>
      <c r="P362" s="5">
        <v>44999</v>
      </c>
      <c r="Q362" s="4" t="s">
        <v>59</v>
      </c>
      <c r="R362" s="4" t="s">
        <v>46</v>
      </c>
    </row>
    <row r="363" spans="1:18" ht="84" x14ac:dyDescent="0.2">
      <c r="A363" s="4" t="s">
        <v>1644</v>
      </c>
      <c r="B363" s="5">
        <v>44459</v>
      </c>
      <c r="C363" s="4" t="s">
        <v>290</v>
      </c>
      <c r="D363" s="4"/>
      <c r="E363" s="4" t="s">
        <v>1645</v>
      </c>
      <c r="F363" s="4" t="s">
        <v>926</v>
      </c>
      <c r="G363" s="4" t="s">
        <v>31</v>
      </c>
      <c r="H363" s="4" t="s">
        <v>1627</v>
      </c>
      <c r="I363" s="4"/>
      <c r="J363" s="4" t="s">
        <v>1646</v>
      </c>
      <c r="K363" s="4" t="s">
        <v>1647</v>
      </c>
      <c r="L363" s="4" t="s">
        <v>1648</v>
      </c>
      <c r="M363" s="4" t="s">
        <v>1649</v>
      </c>
      <c r="N363" s="4" t="s">
        <v>24</v>
      </c>
      <c r="O363" s="4" t="s">
        <v>44</v>
      </c>
      <c r="P363" s="5">
        <v>45061</v>
      </c>
      <c r="Q363" s="4" t="s">
        <v>59</v>
      </c>
      <c r="R363" s="4" t="s">
        <v>46</v>
      </c>
    </row>
    <row r="364" spans="1:18" ht="24" x14ac:dyDescent="0.2">
      <c r="A364" s="4" t="s">
        <v>1650</v>
      </c>
      <c r="B364" s="5">
        <v>44459</v>
      </c>
      <c r="C364" s="4" t="s">
        <v>290</v>
      </c>
      <c r="D364" s="4"/>
      <c r="E364" s="4" t="s">
        <v>1651</v>
      </c>
      <c r="F364" s="4" t="s">
        <v>926</v>
      </c>
      <c r="G364" s="4" t="s">
        <v>31</v>
      </c>
      <c r="H364" s="4" t="s">
        <v>1652</v>
      </c>
      <c r="I364" s="4"/>
      <c r="J364" s="4" t="s">
        <v>1653</v>
      </c>
      <c r="K364" s="4" t="s">
        <v>1651</v>
      </c>
      <c r="L364" s="4" t="s">
        <v>1654</v>
      </c>
      <c r="M364" s="4"/>
      <c r="N364" s="4" t="s">
        <v>24</v>
      </c>
      <c r="O364" s="4" t="s">
        <v>44</v>
      </c>
      <c r="P364" s="5">
        <v>44588</v>
      </c>
      <c r="Q364" s="4" t="s">
        <v>59</v>
      </c>
      <c r="R364" s="4" t="s">
        <v>46</v>
      </c>
    </row>
    <row r="365" spans="1:18" ht="96" x14ac:dyDescent="0.2">
      <c r="A365" s="4" t="s">
        <v>1655</v>
      </c>
      <c r="B365" s="5">
        <v>44459</v>
      </c>
      <c r="C365" s="4" t="s">
        <v>290</v>
      </c>
      <c r="D365" s="4"/>
      <c r="E365" s="4" t="s">
        <v>1656</v>
      </c>
      <c r="F365" s="4" t="s">
        <v>926</v>
      </c>
      <c r="G365" s="4" t="s">
        <v>31</v>
      </c>
      <c r="H365" s="4" t="s">
        <v>1652</v>
      </c>
      <c r="I365" s="4"/>
      <c r="J365" s="4" t="s">
        <v>1657</v>
      </c>
      <c r="K365" s="4" t="s">
        <v>1656</v>
      </c>
      <c r="L365" s="4" t="s">
        <v>1658</v>
      </c>
      <c r="M365" s="4"/>
      <c r="N365" s="4" t="s">
        <v>24</v>
      </c>
      <c r="O365" s="4" t="s">
        <v>44</v>
      </c>
      <c r="P365" s="5">
        <v>45384</v>
      </c>
      <c r="Q365" s="4" t="s">
        <v>59</v>
      </c>
      <c r="R365" s="4" t="s">
        <v>46</v>
      </c>
    </row>
    <row r="366" spans="1:18" ht="48" x14ac:dyDescent="0.2">
      <c r="A366" s="4" t="s">
        <v>1659</v>
      </c>
      <c r="B366" s="5">
        <v>44459</v>
      </c>
      <c r="C366" s="4" t="s">
        <v>290</v>
      </c>
      <c r="D366" s="4"/>
      <c r="E366" s="4" t="s">
        <v>1660</v>
      </c>
      <c r="F366" s="4" t="s">
        <v>926</v>
      </c>
      <c r="G366" s="4" t="s">
        <v>31</v>
      </c>
      <c r="H366" s="4" t="s">
        <v>1661</v>
      </c>
      <c r="I366" s="4"/>
      <c r="J366" s="4" t="s">
        <v>1662</v>
      </c>
      <c r="K366" s="4" t="s">
        <v>1660</v>
      </c>
      <c r="L366" s="4" t="s">
        <v>1663</v>
      </c>
      <c r="M366" s="4"/>
      <c r="N366" s="4" t="s">
        <v>24</v>
      </c>
      <c r="O366" s="4" t="s">
        <v>44</v>
      </c>
      <c r="P366" s="5">
        <v>44588</v>
      </c>
      <c r="Q366" s="4" t="s">
        <v>59</v>
      </c>
      <c r="R366" s="4" t="s">
        <v>46</v>
      </c>
    </row>
    <row r="367" spans="1:18" ht="60" x14ac:dyDescent="0.2">
      <c r="A367" s="4" t="s">
        <v>1664</v>
      </c>
      <c r="B367" s="5">
        <v>44459</v>
      </c>
      <c r="C367" s="4" t="s">
        <v>290</v>
      </c>
      <c r="D367" s="4"/>
      <c r="E367" s="4" t="s">
        <v>1665</v>
      </c>
      <c r="F367" s="4" t="s">
        <v>926</v>
      </c>
      <c r="G367" s="4" t="s">
        <v>31</v>
      </c>
      <c r="H367" s="4" t="s">
        <v>1661</v>
      </c>
      <c r="I367" s="4"/>
      <c r="J367" s="4" t="s">
        <v>1666</v>
      </c>
      <c r="K367" s="4" t="s">
        <v>1667</v>
      </c>
      <c r="L367" s="4" t="s">
        <v>1668</v>
      </c>
      <c r="M367" s="4"/>
      <c r="N367" s="4" t="s">
        <v>24</v>
      </c>
      <c r="O367" s="4" t="s">
        <v>44</v>
      </c>
      <c r="P367" s="5">
        <v>44588</v>
      </c>
      <c r="Q367" s="4" t="s">
        <v>59</v>
      </c>
      <c r="R367" s="4" t="s">
        <v>46</v>
      </c>
    </row>
    <row r="368" spans="1:18" ht="60" x14ac:dyDescent="0.2">
      <c r="A368" s="4" t="s">
        <v>1669</v>
      </c>
      <c r="B368" s="5">
        <v>44459</v>
      </c>
      <c r="C368" s="4" t="s">
        <v>290</v>
      </c>
      <c r="D368" s="4"/>
      <c r="E368" s="4" t="s">
        <v>1670</v>
      </c>
      <c r="F368" s="4" t="s">
        <v>926</v>
      </c>
      <c r="G368" s="4" t="s">
        <v>31</v>
      </c>
      <c r="H368" s="4" t="s">
        <v>1661</v>
      </c>
      <c r="I368" s="4"/>
      <c r="J368" s="4" t="s">
        <v>1671</v>
      </c>
      <c r="K368" s="4" t="s">
        <v>1672</v>
      </c>
      <c r="L368" s="4" t="s">
        <v>1673</v>
      </c>
      <c r="M368" s="4"/>
      <c r="N368" s="4" t="s">
        <v>24</v>
      </c>
      <c r="O368" s="4" t="s">
        <v>44</v>
      </c>
      <c r="P368" s="5">
        <v>44999</v>
      </c>
      <c r="Q368" s="4" t="s">
        <v>59</v>
      </c>
      <c r="R368" s="4" t="s">
        <v>46</v>
      </c>
    </row>
    <row r="369" spans="1:18" ht="60" x14ac:dyDescent="0.2">
      <c r="A369" s="4" t="s">
        <v>1674</v>
      </c>
      <c r="B369" s="5">
        <v>44459</v>
      </c>
      <c r="C369" s="4" t="s">
        <v>290</v>
      </c>
      <c r="D369" s="4"/>
      <c r="E369" s="4" t="s">
        <v>1675</v>
      </c>
      <c r="F369" s="4" t="s">
        <v>926</v>
      </c>
      <c r="G369" s="4" t="s">
        <v>31</v>
      </c>
      <c r="H369" s="4" t="s">
        <v>1652</v>
      </c>
      <c r="I369" s="4"/>
      <c r="J369" s="4" t="s">
        <v>1676</v>
      </c>
      <c r="K369" s="4" t="s">
        <v>1677</v>
      </c>
      <c r="L369" s="4" t="s">
        <v>1678</v>
      </c>
      <c r="M369" s="4"/>
      <c r="N369" s="4" t="s">
        <v>24</v>
      </c>
      <c r="O369" s="4" t="s">
        <v>44</v>
      </c>
      <c r="P369" s="5">
        <v>44588</v>
      </c>
      <c r="Q369" s="4" t="s">
        <v>59</v>
      </c>
      <c r="R369" s="4" t="s">
        <v>46</v>
      </c>
    </row>
    <row r="370" spans="1:18" ht="48" x14ac:dyDescent="0.2">
      <c r="A370" s="4" t="s">
        <v>1679</v>
      </c>
      <c r="B370" s="5">
        <v>44459</v>
      </c>
      <c r="C370" s="4" t="s">
        <v>290</v>
      </c>
      <c r="D370" s="4"/>
      <c r="E370" s="4" t="s">
        <v>1680</v>
      </c>
      <c r="F370" s="4" t="s">
        <v>926</v>
      </c>
      <c r="G370" s="4" t="s">
        <v>31</v>
      </c>
      <c r="H370" s="4" t="s">
        <v>1627</v>
      </c>
      <c r="I370" s="4"/>
      <c r="J370" s="4" t="s">
        <v>1681</v>
      </c>
      <c r="K370" s="4" t="s">
        <v>1682</v>
      </c>
      <c r="L370" s="4" t="s">
        <v>1683</v>
      </c>
      <c r="M370" s="4"/>
      <c r="N370" s="4" t="s">
        <v>24</v>
      </c>
      <c r="O370" s="4" t="s">
        <v>44</v>
      </c>
      <c r="P370" s="5">
        <v>44928</v>
      </c>
      <c r="Q370" s="4" t="s">
        <v>59</v>
      </c>
      <c r="R370" s="4" t="s">
        <v>46</v>
      </c>
    </row>
    <row r="371" spans="1:18" ht="60" x14ac:dyDescent="0.2">
      <c r="A371" s="4" t="s">
        <v>1684</v>
      </c>
      <c r="B371" s="5">
        <v>44459</v>
      </c>
      <c r="C371" s="4" t="s">
        <v>290</v>
      </c>
      <c r="D371" s="4"/>
      <c r="E371" s="4" t="s">
        <v>1685</v>
      </c>
      <c r="F371" s="4" t="s">
        <v>926</v>
      </c>
      <c r="G371" s="4" t="s">
        <v>31</v>
      </c>
      <c r="H371" s="4" t="s">
        <v>1661</v>
      </c>
      <c r="I371" s="4" t="s">
        <v>552</v>
      </c>
      <c r="J371" s="4"/>
      <c r="K371" s="4"/>
      <c r="L371" s="4"/>
      <c r="M371" s="4"/>
      <c r="N371" s="4" t="s">
        <v>24</v>
      </c>
      <c r="O371" s="4" t="s">
        <v>44</v>
      </c>
      <c r="P371" s="5">
        <v>44771</v>
      </c>
      <c r="Q371" s="4" t="s">
        <v>45</v>
      </c>
      <c r="R371" s="4" t="s">
        <v>46</v>
      </c>
    </row>
    <row r="372" spans="1:18" ht="48" x14ac:dyDescent="0.2">
      <c r="A372" s="4" t="s">
        <v>1686</v>
      </c>
      <c r="B372" s="5">
        <v>44459</v>
      </c>
      <c r="C372" s="4" t="s">
        <v>290</v>
      </c>
      <c r="D372" s="4"/>
      <c r="E372" s="4" t="s">
        <v>1687</v>
      </c>
      <c r="F372" s="4" t="s">
        <v>926</v>
      </c>
      <c r="G372" s="4" t="s">
        <v>31</v>
      </c>
      <c r="H372" s="4" t="s">
        <v>1661</v>
      </c>
      <c r="I372" s="4"/>
      <c r="J372" s="4" t="s">
        <v>1688</v>
      </c>
      <c r="K372" s="4" t="s">
        <v>1689</v>
      </c>
      <c r="L372" s="4" t="s">
        <v>346</v>
      </c>
      <c r="M372" s="4"/>
      <c r="N372" s="4" t="s">
        <v>24</v>
      </c>
      <c r="O372" s="4" t="s">
        <v>44</v>
      </c>
      <c r="P372" s="5">
        <v>44588</v>
      </c>
      <c r="Q372" s="4" t="s">
        <v>59</v>
      </c>
      <c r="R372" s="4" t="s">
        <v>46</v>
      </c>
    </row>
    <row r="373" spans="1:18" ht="48" x14ac:dyDescent="0.2">
      <c r="A373" s="4" t="s">
        <v>1690</v>
      </c>
      <c r="B373" s="5">
        <v>44459</v>
      </c>
      <c r="C373" s="4" t="s">
        <v>290</v>
      </c>
      <c r="D373" s="4"/>
      <c r="E373" s="4" t="s">
        <v>1691</v>
      </c>
      <c r="F373" s="4" t="s">
        <v>926</v>
      </c>
      <c r="G373" s="4" t="s">
        <v>31</v>
      </c>
      <c r="H373" s="4" t="s">
        <v>1661</v>
      </c>
      <c r="I373" s="4"/>
      <c r="J373" s="4" t="s">
        <v>1692</v>
      </c>
      <c r="K373" s="4" t="s">
        <v>1693</v>
      </c>
      <c r="L373" s="4" t="s">
        <v>1694</v>
      </c>
      <c r="M373" s="4"/>
      <c r="N373" s="4" t="s">
        <v>24</v>
      </c>
      <c r="O373" s="4" t="s">
        <v>44</v>
      </c>
      <c r="P373" s="5">
        <v>44588</v>
      </c>
      <c r="Q373" s="4" t="s">
        <v>59</v>
      </c>
      <c r="R373" s="4" t="s">
        <v>46</v>
      </c>
    </row>
    <row r="374" spans="1:18" ht="60" x14ac:dyDescent="0.2">
      <c r="A374" s="4" t="s">
        <v>1695</v>
      </c>
      <c r="B374" s="5">
        <v>44530.496342592603</v>
      </c>
      <c r="C374" s="4" t="s">
        <v>53</v>
      </c>
      <c r="D374" s="4" t="s">
        <v>1169</v>
      </c>
      <c r="E374" s="4" t="s">
        <v>1696</v>
      </c>
      <c r="F374" s="4" t="s">
        <v>926</v>
      </c>
      <c r="G374" s="4" t="s">
        <v>282</v>
      </c>
      <c r="H374" s="4" t="s">
        <v>1697</v>
      </c>
      <c r="I374" s="4" t="s">
        <v>1698</v>
      </c>
      <c r="J374" s="4"/>
      <c r="K374" s="4"/>
      <c r="L374" s="4"/>
      <c r="M374" s="4"/>
      <c r="N374" s="4" t="s">
        <v>24</v>
      </c>
      <c r="O374" s="4" t="s">
        <v>44</v>
      </c>
      <c r="P374" s="5">
        <v>44844</v>
      </c>
      <c r="Q374" s="4" t="s">
        <v>45</v>
      </c>
      <c r="R374" s="4" t="s">
        <v>46</v>
      </c>
    </row>
    <row r="375" spans="1:18" ht="48" x14ac:dyDescent="0.2">
      <c r="A375" s="4" t="s">
        <v>1699</v>
      </c>
      <c r="B375" s="5">
        <v>45821.689375000002</v>
      </c>
      <c r="C375" s="4" t="s">
        <v>1145</v>
      </c>
      <c r="D375" s="4"/>
      <c r="E375" s="4" t="s">
        <v>1700</v>
      </c>
      <c r="F375" s="4" t="s">
        <v>926</v>
      </c>
      <c r="G375" s="4" t="s">
        <v>31</v>
      </c>
      <c r="H375" s="4" t="s">
        <v>1701</v>
      </c>
      <c r="I375" s="4"/>
      <c r="J375" s="4"/>
      <c r="K375" s="4"/>
      <c r="L375" s="4"/>
      <c r="M375" s="4"/>
      <c r="N375" s="4" t="s">
        <v>24</v>
      </c>
      <c r="O375" s="4" t="s">
        <v>44</v>
      </c>
      <c r="P375" s="5">
        <v>45835</v>
      </c>
      <c r="Q375" s="4" t="s">
        <v>45</v>
      </c>
      <c r="R375" s="4" t="s">
        <v>46</v>
      </c>
    </row>
    <row r="376" spans="1:18" ht="36" x14ac:dyDescent="0.2">
      <c r="A376" s="4" t="s">
        <v>1702</v>
      </c>
      <c r="B376" s="5">
        <v>45715.451770833301</v>
      </c>
      <c r="C376" s="4" t="s">
        <v>1145</v>
      </c>
      <c r="D376" s="4" t="s">
        <v>29</v>
      </c>
      <c r="E376" s="4" t="s">
        <v>1703</v>
      </c>
      <c r="F376" s="4" t="s">
        <v>926</v>
      </c>
      <c r="G376" s="4" t="s">
        <v>31</v>
      </c>
      <c r="H376" s="4" t="s">
        <v>1704</v>
      </c>
      <c r="I376" s="4" t="s">
        <v>9978</v>
      </c>
      <c r="J376" s="4"/>
      <c r="K376" s="4"/>
      <c r="L376" s="4"/>
      <c r="M376" s="4"/>
      <c r="N376" s="4" t="s">
        <v>24</v>
      </c>
      <c r="O376" s="4" t="s">
        <v>44</v>
      </c>
      <c r="P376" s="5">
        <v>46182</v>
      </c>
      <c r="Q376" s="4" t="s">
        <v>45</v>
      </c>
      <c r="R376" s="4" t="s">
        <v>46</v>
      </c>
    </row>
    <row r="377" spans="1:18" ht="48" x14ac:dyDescent="0.2">
      <c r="A377" s="4" t="s">
        <v>1705</v>
      </c>
      <c r="B377" s="5">
        <v>45770</v>
      </c>
      <c r="C377" s="4" t="s">
        <v>28</v>
      </c>
      <c r="D377" s="4"/>
      <c r="E377" s="4" t="s">
        <v>1706</v>
      </c>
      <c r="F377" s="4" t="s">
        <v>926</v>
      </c>
      <c r="G377" s="4" t="s">
        <v>606</v>
      </c>
      <c r="H377" s="4" t="s">
        <v>1707</v>
      </c>
      <c r="I377" s="4"/>
      <c r="J377" s="4" t="s">
        <v>1708</v>
      </c>
      <c r="K377" s="4" t="s">
        <v>1709</v>
      </c>
      <c r="L377" s="4" t="s">
        <v>1710</v>
      </c>
      <c r="M377" s="4"/>
      <c r="N377" s="4" t="s">
        <v>24</v>
      </c>
      <c r="O377" s="4" t="s">
        <v>44</v>
      </c>
      <c r="P377" s="5">
        <v>45797.083333333299</v>
      </c>
      <c r="Q377" s="4" t="s">
        <v>59</v>
      </c>
      <c r="R377" s="4" t="s">
        <v>46</v>
      </c>
    </row>
    <row r="378" spans="1:18" ht="120" x14ac:dyDescent="0.2">
      <c r="A378" s="4" t="s">
        <v>1711</v>
      </c>
      <c r="B378" s="5">
        <v>45770</v>
      </c>
      <c r="C378" s="4" t="s">
        <v>28</v>
      </c>
      <c r="D378" s="4"/>
      <c r="E378" s="4" t="s">
        <v>1712</v>
      </c>
      <c r="F378" s="4" t="s">
        <v>926</v>
      </c>
      <c r="G378" s="4" t="s">
        <v>606</v>
      </c>
      <c r="H378" s="4" t="s">
        <v>1713</v>
      </c>
      <c r="I378" s="4"/>
      <c r="J378" s="4" t="s">
        <v>1714</v>
      </c>
      <c r="K378" s="4" t="s">
        <v>1715</v>
      </c>
      <c r="L378" s="4" t="s">
        <v>1716</v>
      </c>
      <c r="M378" s="4"/>
      <c r="N378" s="4" t="s">
        <v>24</v>
      </c>
      <c r="O378" s="4" t="s">
        <v>44</v>
      </c>
      <c r="P378" s="5">
        <v>45868</v>
      </c>
      <c r="Q378" s="4" t="s">
        <v>59</v>
      </c>
      <c r="R378" s="4" t="s">
        <v>46</v>
      </c>
    </row>
    <row r="379" spans="1:18" ht="96" x14ac:dyDescent="0.2">
      <c r="A379" s="4" t="s">
        <v>1717</v>
      </c>
      <c r="B379" s="5">
        <v>45770</v>
      </c>
      <c r="C379" s="4" t="s">
        <v>28</v>
      </c>
      <c r="D379" s="4"/>
      <c r="E379" s="4" t="s">
        <v>1718</v>
      </c>
      <c r="F379" s="4" t="s">
        <v>926</v>
      </c>
      <c r="G379" s="4" t="s">
        <v>606</v>
      </c>
      <c r="H379" s="4" t="s">
        <v>1713</v>
      </c>
      <c r="I379" s="4"/>
      <c r="J379" s="4" t="s">
        <v>1719</v>
      </c>
      <c r="K379" s="4" t="s">
        <v>1720</v>
      </c>
      <c r="L379" s="4" t="s">
        <v>1721</v>
      </c>
      <c r="M379" s="4"/>
      <c r="N379" s="4" t="s">
        <v>24</v>
      </c>
      <c r="O379" s="4" t="s">
        <v>44</v>
      </c>
      <c r="P379" s="5">
        <v>45797.083333333299</v>
      </c>
      <c r="Q379" s="4" t="s">
        <v>59</v>
      </c>
      <c r="R379" s="4" t="s">
        <v>46</v>
      </c>
    </row>
    <row r="380" spans="1:18" ht="24" x14ac:dyDescent="0.2">
      <c r="A380" s="4" t="s">
        <v>1722</v>
      </c>
      <c r="B380" s="5">
        <v>45770</v>
      </c>
      <c r="C380" s="4" t="s">
        <v>28</v>
      </c>
      <c r="D380" s="4"/>
      <c r="E380" s="4" t="s">
        <v>1723</v>
      </c>
      <c r="F380" s="4" t="s">
        <v>926</v>
      </c>
      <c r="G380" s="4" t="s">
        <v>606</v>
      </c>
      <c r="H380" s="4" t="s">
        <v>1713</v>
      </c>
      <c r="I380" s="4" t="s">
        <v>1724</v>
      </c>
      <c r="J380" s="4"/>
      <c r="K380" s="4"/>
      <c r="L380" s="4"/>
      <c r="M380" s="4"/>
      <c r="N380" s="4" t="s">
        <v>24</v>
      </c>
      <c r="O380" s="4" t="s">
        <v>44</v>
      </c>
      <c r="P380" s="5">
        <v>45770</v>
      </c>
      <c r="Q380" s="4"/>
      <c r="R380" s="4" t="s">
        <v>46</v>
      </c>
    </row>
    <row r="381" spans="1:18" ht="24" x14ac:dyDescent="0.2">
      <c r="A381" s="4" t="s">
        <v>1725</v>
      </c>
      <c r="B381" s="5">
        <v>45770</v>
      </c>
      <c r="C381" s="4" t="s">
        <v>28</v>
      </c>
      <c r="D381" s="4"/>
      <c r="E381" s="4" t="s">
        <v>1726</v>
      </c>
      <c r="F381" s="4" t="s">
        <v>926</v>
      </c>
      <c r="G381" s="4" t="s">
        <v>606</v>
      </c>
      <c r="H381" s="4" t="s">
        <v>1713</v>
      </c>
      <c r="I381" s="4" t="s">
        <v>1727</v>
      </c>
      <c r="J381" s="4"/>
      <c r="K381" s="4"/>
      <c r="L381" s="4"/>
      <c r="M381" s="4"/>
      <c r="N381" s="4" t="s">
        <v>24</v>
      </c>
      <c r="O381" s="4" t="s">
        <v>44</v>
      </c>
      <c r="P381" s="5">
        <v>45770</v>
      </c>
      <c r="Q381" s="4"/>
      <c r="R381" s="4" t="s">
        <v>46</v>
      </c>
    </row>
    <row r="382" spans="1:18" ht="132" x14ac:dyDescent="0.2">
      <c r="A382" s="4" t="s">
        <v>1728</v>
      </c>
      <c r="B382" s="5">
        <v>45770</v>
      </c>
      <c r="C382" s="4" t="s">
        <v>28</v>
      </c>
      <c r="D382" s="4"/>
      <c r="E382" s="4" t="s">
        <v>1729</v>
      </c>
      <c r="F382" s="4" t="s">
        <v>926</v>
      </c>
      <c r="G382" s="4" t="s">
        <v>606</v>
      </c>
      <c r="H382" s="4" t="s">
        <v>1730</v>
      </c>
      <c r="I382" s="4"/>
      <c r="J382" s="4" t="s">
        <v>1731</v>
      </c>
      <c r="K382" s="4" t="s">
        <v>1732</v>
      </c>
      <c r="L382" s="4" t="s">
        <v>1733</v>
      </c>
      <c r="M382" s="4"/>
      <c r="N382" s="4" t="s">
        <v>24</v>
      </c>
      <c r="O382" s="4" t="s">
        <v>44</v>
      </c>
      <c r="P382" s="5">
        <v>45797.083333333299</v>
      </c>
      <c r="Q382" s="4" t="s">
        <v>59</v>
      </c>
      <c r="R382" s="4" t="s">
        <v>46</v>
      </c>
    </row>
    <row r="383" spans="1:18" ht="36" x14ac:dyDescent="0.2">
      <c r="A383" s="4" t="s">
        <v>1734</v>
      </c>
      <c r="B383" s="5">
        <v>45770</v>
      </c>
      <c r="C383" s="4" t="s">
        <v>28</v>
      </c>
      <c r="D383" s="4"/>
      <c r="E383" s="4" t="s">
        <v>1735</v>
      </c>
      <c r="F383" s="4" t="s">
        <v>926</v>
      </c>
      <c r="G383" s="4" t="s">
        <v>606</v>
      </c>
      <c r="H383" s="4" t="s">
        <v>1736</v>
      </c>
      <c r="I383" s="4"/>
      <c r="J383" s="4" t="s">
        <v>1737</v>
      </c>
      <c r="K383" s="4" t="s">
        <v>1735</v>
      </c>
      <c r="L383" s="4" t="s">
        <v>1738</v>
      </c>
      <c r="M383" s="4"/>
      <c r="N383" s="4" t="s">
        <v>24</v>
      </c>
      <c r="O383" s="4" t="s">
        <v>44</v>
      </c>
      <c r="P383" s="5">
        <v>45797.083333333299</v>
      </c>
      <c r="Q383" s="4" t="s">
        <v>59</v>
      </c>
      <c r="R383" s="4" t="s">
        <v>46</v>
      </c>
    </row>
    <row r="384" spans="1:18" ht="48" x14ac:dyDescent="0.2">
      <c r="A384" s="4" t="s">
        <v>1739</v>
      </c>
      <c r="B384" s="5">
        <v>45770</v>
      </c>
      <c r="C384" s="4" t="s">
        <v>28</v>
      </c>
      <c r="D384" s="4"/>
      <c r="E384" s="4" t="s">
        <v>1740</v>
      </c>
      <c r="F384" s="4" t="s">
        <v>926</v>
      </c>
      <c r="G384" s="4" t="s">
        <v>606</v>
      </c>
      <c r="H384" s="4" t="s">
        <v>1730</v>
      </c>
      <c r="I384" s="4"/>
      <c r="J384" s="4" t="s">
        <v>1741</v>
      </c>
      <c r="K384" s="4" t="s">
        <v>1740</v>
      </c>
      <c r="L384" s="4" t="s">
        <v>1742</v>
      </c>
      <c r="M384" s="4"/>
      <c r="N384" s="4" t="s">
        <v>24</v>
      </c>
      <c r="O384" s="4" t="s">
        <v>44</v>
      </c>
      <c r="P384" s="5">
        <v>45797.083333333299</v>
      </c>
      <c r="Q384" s="4" t="s">
        <v>59</v>
      </c>
      <c r="R384" s="4" t="s">
        <v>46</v>
      </c>
    </row>
    <row r="385" spans="1:18" ht="48" x14ac:dyDescent="0.2">
      <c r="A385" s="4" t="s">
        <v>1743</v>
      </c>
      <c r="B385" s="5">
        <v>45770</v>
      </c>
      <c r="C385" s="4" t="s">
        <v>28</v>
      </c>
      <c r="D385" s="4"/>
      <c r="E385" s="4" t="s">
        <v>1744</v>
      </c>
      <c r="F385" s="4" t="s">
        <v>926</v>
      </c>
      <c r="G385" s="4" t="s">
        <v>606</v>
      </c>
      <c r="H385" s="4" t="s">
        <v>1730</v>
      </c>
      <c r="I385" s="4"/>
      <c r="J385" s="4" t="s">
        <v>1745</v>
      </c>
      <c r="K385" s="4" t="s">
        <v>1744</v>
      </c>
      <c r="L385" s="4" t="s">
        <v>1746</v>
      </c>
      <c r="M385" s="4"/>
      <c r="N385" s="4" t="s">
        <v>24</v>
      </c>
      <c r="O385" s="4" t="s">
        <v>44</v>
      </c>
      <c r="P385" s="5">
        <v>45797.083333333299</v>
      </c>
      <c r="Q385" s="4" t="s">
        <v>59</v>
      </c>
      <c r="R385" s="4" t="s">
        <v>46</v>
      </c>
    </row>
    <row r="386" spans="1:18" ht="48" x14ac:dyDescent="0.2">
      <c r="A386" s="4" t="s">
        <v>1747</v>
      </c>
      <c r="B386" s="5">
        <v>45770</v>
      </c>
      <c r="C386" s="4" t="s">
        <v>28</v>
      </c>
      <c r="D386" s="4"/>
      <c r="E386" s="4" t="s">
        <v>1748</v>
      </c>
      <c r="F386" s="4" t="s">
        <v>926</v>
      </c>
      <c r="G386" s="4" t="s">
        <v>606</v>
      </c>
      <c r="H386" s="4" t="s">
        <v>1730</v>
      </c>
      <c r="I386" s="4"/>
      <c r="J386" s="4" t="s">
        <v>1749</v>
      </c>
      <c r="K386" s="4" t="s">
        <v>1748</v>
      </c>
      <c r="L386" s="4" t="s">
        <v>1746</v>
      </c>
      <c r="M386" s="4"/>
      <c r="N386" s="4" t="s">
        <v>24</v>
      </c>
      <c r="O386" s="4" t="s">
        <v>44</v>
      </c>
      <c r="P386" s="5">
        <v>45797.083333333299</v>
      </c>
      <c r="Q386" s="4" t="s">
        <v>59</v>
      </c>
      <c r="R386" s="4" t="s">
        <v>46</v>
      </c>
    </row>
    <row r="387" spans="1:18" ht="108" x14ac:dyDescent="0.2">
      <c r="A387" s="4" t="s">
        <v>1750</v>
      </c>
      <c r="B387" s="5">
        <v>45770</v>
      </c>
      <c r="C387" s="4" t="s">
        <v>28</v>
      </c>
      <c r="D387" s="4"/>
      <c r="E387" s="4" t="s">
        <v>1751</v>
      </c>
      <c r="F387" s="4" t="s">
        <v>926</v>
      </c>
      <c r="G387" s="4" t="s">
        <v>606</v>
      </c>
      <c r="H387" s="4" t="s">
        <v>1730</v>
      </c>
      <c r="I387" s="4"/>
      <c r="J387" s="4" t="s">
        <v>1752</v>
      </c>
      <c r="K387" s="4" t="s">
        <v>1753</v>
      </c>
      <c r="L387" s="4" t="s">
        <v>1754</v>
      </c>
      <c r="M387" s="4"/>
      <c r="N387" s="4" t="s">
        <v>24</v>
      </c>
      <c r="O387" s="4" t="s">
        <v>44</v>
      </c>
      <c r="P387" s="5">
        <v>45807</v>
      </c>
      <c r="Q387" s="4" t="s">
        <v>59</v>
      </c>
      <c r="R387" s="4" t="s">
        <v>46</v>
      </c>
    </row>
    <row r="388" spans="1:18" ht="72" x14ac:dyDescent="0.2">
      <c r="A388" s="4" t="s">
        <v>1755</v>
      </c>
      <c r="B388" s="5">
        <v>45770</v>
      </c>
      <c r="C388" s="4" t="s">
        <v>28</v>
      </c>
      <c r="D388" s="4"/>
      <c r="E388" s="4" t="s">
        <v>1756</v>
      </c>
      <c r="F388" s="4" t="s">
        <v>926</v>
      </c>
      <c r="G388" s="4" t="s">
        <v>606</v>
      </c>
      <c r="H388" s="4" t="s">
        <v>1730</v>
      </c>
      <c r="I388" s="4"/>
      <c r="J388" s="4" t="s">
        <v>1757</v>
      </c>
      <c r="K388" s="4" t="s">
        <v>1756</v>
      </c>
      <c r="L388" s="4" t="s">
        <v>1758</v>
      </c>
      <c r="M388" s="4"/>
      <c r="N388" s="4" t="s">
        <v>24</v>
      </c>
      <c r="O388" s="4" t="s">
        <v>44</v>
      </c>
      <c r="P388" s="5">
        <v>45882</v>
      </c>
      <c r="Q388" s="4" t="s">
        <v>59</v>
      </c>
      <c r="R388" s="4" t="s">
        <v>46</v>
      </c>
    </row>
    <row r="389" spans="1:18" ht="84" x14ac:dyDescent="0.2">
      <c r="A389" s="4" t="s">
        <v>1759</v>
      </c>
      <c r="B389" s="5">
        <v>45770</v>
      </c>
      <c r="C389" s="4" t="s">
        <v>28</v>
      </c>
      <c r="D389" s="4"/>
      <c r="E389" s="4" t="s">
        <v>1760</v>
      </c>
      <c r="F389" s="4" t="s">
        <v>926</v>
      </c>
      <c r="G389" s="4" t="s">
        <v>606</v>
      </c>
      <c r="H389" s="4" t="s">
        <v>1730</v>
      </c>
      <c r="I389" s="4"/>
      <c r="J389" s="4" t="s">
        <v>1761</v>
      </c>
      <c r="K389" s="4" t="s">
        <v>1760</v>
      </c>
      <c r="L389" s="4" t="s">
        <v>1762</v>
      </c>
      <c r="M389" s="4"/>
      <c r="N389" s="4" t="s">
        <v>24</v>
      </c>
      <c r="O389" s="4" t="s">
        <v>44</v>
      </c>
      <c r="P389" s="5">
        <v>45799.083333333299</v>
      </c>
      <c r="Q389" s="4" t="s">
        <v>59</v>
      </c>
      <c r="R389" s="4" t="s">
        <v>46</v>
      </c>
    </row>
    <row r="390" spans="1:18" ht="192" x14ac:dyDescent="0.2">
      <c r="A390" s="4" t="s">
        <v>1763</v>
      </c>
      <c r="B390" s="5">
        <v>45770</v>
      </c>
      <c r="C390" s="4" t="s">
        <v>28</v>
      </c>
      <c r="D390" s="4"/>
      <c r="E390" s="4" t="s">
        <v>1764</v>
      </c>
      <c r="F390" s="4" t="s">
        <v>926</v>
      </c>
      <c r="G390" s="4" t="s">
        <v>606</v>
      </c>
      <c r="H390" s="4" t="s">
        <v>1730</v>
      </c>
      <c r="I390" s="4"/>
      <c r="J390" s="4" t="s">
        <v>1765</v>
      </c>
      <c r="K390" s="4" t="s">
        <v>1766</v>
      </c>
      <c r="L390" s="4" t="s">
        <v>1767</v>
      </c>
      <c r="M390" s="4"/>
      <c r="N390" s="4" t="s">
        <v>24</v>
      </c>
      <c r="O390" s="4" t="s">
        <v>44</v>
      </c>
      <c r="P390" s="5">
        <v>46065</v>
      </c>
      <c r="Q390" s="4" t="s">
        <v>59</v>
      </c>
      <c r="R390" s="4" t="s">
        <v>46</v>
      </c>
    </row>
    <row r="391" spans="1:18" ht="108" x14ac:dyDescent="0.2">
      <c r="A391" s="4" t="s">
        <v>1768</v>
      </c>
      <c r="B391" s="5">
        <v>45770</v>
      </c>
      <c r="C391" s="4" t="s">
        <v>28</v>
      </c>
      <c r="D391" s="4"/>
      <c r="E391" s="4" t="s">
        <v>1769</v>
      </c>
      <c r="F391" s="4" t="s">
        <v>926</v>
      </c>
      <c r="G391" s="4" t="s">
        <v>606</v>
      </c>
      <c r="H391" s="4" t="s">
        <v>1730</v>
      </c>
      <c r="I391" s="4"/>
      <c r="J391" s="4" t="s">
        <v>1770</v>
      </c>
      <c r="K391" s="4" t="s">
        <v>1771</v>
      </c>
      <c r="L391" s="4" t="s">
        <v>1772</v>
      </c>
      <c r="M391" s="4"/>
      <c r="N391" s="4" t="s">
        <v>24</v>
      </c>
      <c r="O391" s="4" t="s">
        <v>44</v>
      </c>
      <c r="P391" s="5">
        <v>46065</v>
      </c>
      <c r="Q391" s="4" t="s">
        <v>59</v>
      </c>
      <c r="R391" s="4" t="s">
        <v>46</v>
      </c>
    </row>
    <row r="392" spans="1:18" ht="84" x14ac:dyDescent="0.2">
      <c r="A392" s="4" t="s">
        <v>1773</v>
      </c>
      <c r="B392" s="5">
        <v>45770</v>
      </c>
      <c r="C392" s="4" t="s">
        <v>28</v>
      </c>
      <c r="D392" s="4"/>
      <c r="E392" s="4" t="s">
        <v>1774</v>
      </c>
      <c r="F392" s="4" t="s">
        <v>926</v>
      </c>
      <c r="G392" s="4" t="s">
        <v>606</v>
      </c>
      <c r="H392" s="4" t="s">
        <v>1775</v>
      </c>
      <c r="I392" s="4"/>
      <c r="J392" s="4" t="s">
        <v>1776</v>
      </c>
      <c r="K392" s="4" t="s">
        <v>1777</v>
      </c>
      <c r="L392" s="4" t="s">
        <v>1778</v>
      </c>
      <c r="M392" s="4"/>
      <c r="N392" s="4" t="s">
        <v>207</v>
      </c>
      <c r="O392" s="4" t="s">
        <v>44</v>
      </c>
      <c r="P392" s="5">
        <v>45797.083333333299</v>
      </c>
      <c r="Q392" s="4" t="s">
        <v>59</v>
      </c>
      <c r="R392" s="4" t="s">
        <v>46</v>
      </c>
    </row>
    <row r="393" spans="1:18" ht="96" x14ac:dyDescent="0.2">
      <c r="A393" s="4" t="s">
        <v>1779</v>
      </c>
      <c r="B393" s="5">
        <v>45770</v>
      </c>
      <c r="C393" s="4" t="s">
        <v>28</v>
      </c>
      <c r="D393" s="4"/>
      <c r="E393" s="4" t="s">
        <v>1780</v>
      </c>
      <c r="F393" s="4" t="s">
        <v>926</v>
      </c>
      <c r="G393" s="4" t="s">
        <v>606</v>
      </c>
      <c r="H393" s="4" t="s">
        <v>1730</v>
      </c>
      <c r="I393" s="4" t="s">
        <v>1781</v>
      </c>
      <c r="J393" s="4"/>
      <c r="K393" s="4"/>
      <c r="L393" s="4"/>
      <c r="M393" s="4"/>
      <c r="N393" s="4" t="s">
        <v>24</v>
      </c>
      <c r="O393" s="4" t="s">
        <v>44</v>
      </c>
      <c r="P393" s="5">
        <v>45812</v>
      </c>
      <c r="Q393" s="4" t="s">
        <v>45</v>
      </c>
      <c r="R393" s="4" t="s">
        <v>46</v>
      </c>
    </row>
    <row r="394" spans="1:18" ht="96" x14ac:dyDescent="0.2">
      <c r="A394" s="4" t="s">
        <v>1782</v>
      </c>
      <c r="B394" s="5">
        <v>45770</v>
      </c>
      <c r="C394" s="4" t="s">
        <v>28</v>
      </c>
      <c r="D394" s="4"/>
      <c r="E394" s="4" t="s">
        <v>1783</v>
      </c>
      <c r="F394" s="4" t="s">
        <v>926</v>
      </c>
      <c r="G394" s="4" t="s">
        <v>606</v>
      </c>
      <c r="H394" s="4" t="s">
        <v>1784</v>
      </c>
      <c r="I394" s="4" t="s">
        <v>1781</v>
      </c>
      <c r="J394" s="4"/>
      <c r="K394" s="4"/>
      <c r="L394" s="4"/>
      <c r="M394" s="4"/>
      <c r="N394" s="4" t="s">
        <v>24</v>
      </c>
      <c r="O394" s="4" t="s">
        <v>44</v>
      </c>
      <c r="P394" s="5">
        <v>45812</v>
      </c>
      <c r="Q394" s="4" t="s">
        <v>45</v>
      </c>
      <c r="R394" s="4" t="s">
        <v>46</v>
      </c>
    </row>
    <row r="395" spans="1:18" ht="96" x14ac:dyDescent="0.2">
      <c r="A395" s="4" t="s">
        <v>1785</v>
      </c>
      <c r="B395" s="5">
        <v>45770</v>
      </c>
      <c r="C395" s="4" t="s">
        <v>28</v>
      </c>
      <c r="D395" s="4"/>
      <c r="E395" s="4" t="s">
        <v>1786</v>
      </c>
      <c r="F395" s="4" t="s">
        <v>926</v>
      </c>
      <c r="G395" s="4" t="s">
        <v>606</v>
      </c>
      <c r="H395" s="4" t="s">
        <v>1784</v>
      </c>
      <c r="I395" s="4" t="s">
        <v>1781</v>
      </c>
      <c r="J395" s="4"/>
      <c r="K395" s="4"/>
      <c r="L395" s="4"/>
      <c r="M395" s="4"/>
      <c r="N395" s="4" t="s">
        <v>24</v>
      </c>
      <c r="O395" s="4" t="s">
        <v>44</v>
      </c>
      <c r="P395" s="5">
        <v>45812</v>
      </c>
      <c r="Q395" s="4" t="s">
        <v>45</v>
      </c>
      <c r="R395" s="4" t="s">
        <v>46</v>
      </c>
    </row>
    <row r="396" spans="1:18" ht="108" x14ac:dyDescent="0.2">
      <c r="A396" s="4" t="s">
        <v>1787</v>
      </c>
      <c r="B396" s="5">
        <v>45770</v>
      </c>
      <c r="C396" s="4" t="s">
        <v>28</v>
      </c>
      <c r="D396" s="4"/>
      <c r="E396" s="4" t="s">
        <v>1788</v>
      </c>
      <c r="F396" s="4" t="s">
        <v>926</v>
      </c>
      <c r="G396" s="4" t="s">
        <v>606</v>
      </c>
      <c r="H396" s="4" t="s">
        <v>1789</v>
      </c>
      <c r="I396" s="4"/>
      <c r="J396" s="4" t="s">
        <v>1790</v>
      </c>
      <c r="K396" s="4" t="s">
        <v>1788</v>
      </c>
      <c r="L396" s="4" t="s">
        <v>1791</v>
      </c>
      <c r="M396" s="4"/>
      <c r="N396" s="4" t="s">
        <v>24</v>
      </c>
      <c r="O396" s="4" t="s">
        <v>44</v>
      </c>
      <c r="P396" s="5">
        <v>45797.083333333299</v>
      </c>
      <c r="Q396" s="4" t="s">
        <v>59</v>
      </c>
      <c r="R396" s="4" t="s">
        <v>46</v>
      </c>
    </row>
    <row r="397" spans="1:18" ht="120" x14ac:dyDescent="0.2">
      <c r="A397" s="4" t="s">
        <v>1792</v>
      </c>
      <c r="B397" s="5">
        <v>45770</v>
      </c>
      <c r="C397" s="4" t="s">
        <v>28</v>
      </c>
      <c r="D397" s="4"/>
      <c r="E397" s="4" t="s">
        <v>1793</v>
      </c>
      <c r="F397" s="4" t="s">
        <v>926</v>
      </c>
      <c r="G397" s="4" t="s">
        <v>606</v>
      </c>
      <c r="H397" s="4" t="s">
        <v>1794</v>
      </c>
      <c r="I397" s="4"/>
      <c r="J397" s="4" t="s">
        <v>1795</v>
      </c>
      <c r="K397" s="4" t="s">
        <v>1796</v>
      </c>
      <c r="L397" s="4" t="s">
        <v>1797</v>
      </c>
      <c r="M397" s="4" t="s">
        <v>1798</v>
      </c>
      <c r="N397" s="4" t="s">
        <v>24</v>
      </c>
      <c r="O397" s="4" t="s">
        <v>44</v>
      </c>
      <c r="P397" s="5">
        <v>45770</v>
      </c>
      <c r="Q397" s="4" t="s">
        <v>59</v>
      </c>
      <c r="R397" s="4" t="s">
        <v>46</v>
      </c>
    </row>
    <row r="398" spans="1:18" ht="84" x14ac:dyDescent="0.2">
      <c r="A398" s="4" t="s">
        <v>1799</v>
      </c>
      <c r="B398" s="5">
        <v>45770</v>
      </c>
      <c r="C398" s="4" t="s">
        <v>28</v>
      </c>
      <c r="D398" s="4"/>
      <c r="E398" s="4" t="s">
        <v>1800</v>
      </c>
      <c r="F398" s="4" t="s">
        <v>926</v>
      </c>
      <c r="G398" s="4" t="s">
        <v>606</v>
      </c>
      <c r="H398" s="4" t="s">
        <v>1801</v>
      </c>
      <c r="I398" s="4"/>
      <c r="J398" s="4" t="s">
        <v>1802</v>
      </c>
      <c r="K398" s="4" t="s">
        <v>1800</v>
      </c>
      <c r="L398" s="4" t="s">
        <v>1762</v>
      </c>
      <c r="M398" s="4"/>
      <c r="N398" s="4" t="s">
        <v>24</v>
      </c>
      <c r="O398" s="4" t="s">
        <v>44</v>
      </c>
      <c r="P398" s="5">
        <v>45797.083333333299</v>
      </c>
      <c r="Q398" s="4" t="s">
        <v>59</v>
      </c>
      <c r="R398" s="4" t="s">
        <v>46</v>
      </c>
    </row>
    <row r="399" spans="1:18" ht="120" x14ac:dyDescent="0.2">
      <c r="A399" s="4" t="s">
        <v>1803</v>
      </c>
      <c r="B399" s="5">
        <v>45425</v>
      </c>
      <c r="C399" s="4" t="s">
        <v>374</v>
      </c>
      <c r="D399" s="4"/>
      <c r="E399" s="4" t="s">
        <v>1804</v>
      </c>
      <c r="F399" s="4" t="s">
        <v>926</v>
      </c>
      <c r="G399" s="4" t="s">
        <v>31</v>
      </c>
      <c r="H399" s="4" t="s">
        <v>1805</v>
      </c>
      <c r="I399" s="4"/>
      <c r="J399" s="4" t="s">
        <v>1806</v>
      </c>
      <c r="K399" s="4" t="s">
        <v>1807</v>
      </c>
      <c r="L399" s="4" t="s">
        <v>1808</v>
      </c>
      <c r="M399" s="4"/>
      <c r="N399" s="4" t="s">
        <v>24</v>
      </c>
      <c r="O399" s="4" t="s">
        <v>44</v>
      </c>
      <c r="P399" s="5">
        <v>45538</v>
      </c>
      <c r="Q399" s="4" t="s">
        <v>59</v>
      </c>
      <c r="R399" s="4" t="s">
        <v>46</v>
      </c>
    </row>
    <row r="400" spans="1:18" ht="72" x14ac:dyDescent="0.2">
      <c r="A400" s="4" t="s">
        <v>1809</v>
      </c>
      <c r="B400" s="5">
        <v>45365</v>
      </c>
      <c r="C400" s="4" t="s">
        <v>19</v>
      </c>
      <c r="D400" s="4" t="s">
        <v>1810</v>
      </c>
      <c r="E400" s="4" t="s">
        <v>1811</v>
      </c>
      <c r="F400" s="4" t="s">
        <v>926</v>
      </c>
      <c r="G400" s="4" t="s">
        <v>606</v>
      </c>
      <c r="H400" s="4" t="s">
        <v>1812</v>
      </c>
      <c r="I400" s="4"/>
      <c r="J400" s="4" t="s">
        <v>1810</v>
      </c>
      <c r="K400" s="4" t="s">
        <v>1811</v>
      </c>
      <c r="L400" s="4" t="s">
        <v>1327</v>
      </c>
      <c r="M400" s="4" t="s">
        <v>1813</v>
      </c>
      <c r="N400" s="4" t="s">
        <v>24</v>
      </c>
      <c r="O400" s="4" t="s">
        <v>44</v>
      </c>
      <c r="P400" s="5">
        <v>45482</v>
      </c>
      <c r="Q400" s="4" t="s">
        <v>59</v>
      </c>
      <c r="R400" s="4" t="s">
        <v>46</v>
      </c>
    </row>
    <row r="401" spans="1:18" ht="36" x14ac:dyDescent="0.2">
      <c r="A401" s="4" t="s">
        <v>1814</v>
      </c>
      <c r="B401" s="5">
        <v>46052</v>
      </c>
      <c r="C401" s="4" t="s">
        <v>53</v>
      </c>
      <c r="D401" s="4" t="s">
        <v>1815</v>
      </c>
      <c r="E401" s="4" t="s">
        <v>1816</v>
      </c>
      <c r="F401" s="4" t="s">
        <v>926</v>
      </c>
      <c r="G401" s="4" t="s">
        <v>31</v>
      </c>
      <c r="H401" s="4" t="s">
        <v>1817</v>
      </c>
      <c r="I401" s="4"/>
      <c r="J401" s="4"/>
      <c r="K401" s="4"/>
      <c r="L401" s="4"/>
      <c r="M401" s="4"/>
      <c r="N401" s="4" t="s">
        <v>24</v>
      </c>
      <c r="O401" s="4" t="s">
        <v>44</v>
      </c>
      <c r="P401" s="5">
        <v>46154</v>
      </c>
      <c r="Q401" s="4" t="s">
        <v>45</v>
      </c>
      <c r="R401" s="4" t="s">
        <v>46</v>
      </c>
    </row>
    <row r="402" spans="1:18" ht="48" x14ac:dyDescent="0.2">
      <c r="A402" s="4" t="s">
        <v>1818</v>
      </c>
      <c r="B402" s="5">
        <v>44666.000081018501</v>
      </c>
      <c r="C402" s="4" t="s">
        <v>53</v>
      </c>
      <c r="D402" s="4"/>
      <c r="E402" s="4" t="s">
        <v>117</v>
      </c>
      <c r="F402" s="4" t="s">
        <v>926</v>
      </c>
      <c r="G402" s="4" t="s">
        <v>31</v>
      </c>
      <c r="H402" s="4" t="s">
        <v>1819</v>
      </c>
      <c r="I402" s="4"/>
      <c r="J402" s="4" t="s">
        <v>1820</v>
      </c>
      <c r="K402" s="4" t="s">
        <v>1821</v>
      </c>
      <c r="L402" s="4" t="s">
        <v>1822</v>
      </c>
      <c r="M402" s="4"/>
      <c r="N402" s="4" t="s">
        <v>24</v>
      </c>
      <c r="O402" s="4" t="s">
        <v>44</v>
      </c>
      <c r="P402" s="5">
        <v>45069</v>
      </c>
      <c r="Q402" s="4" t="s">
        <v>59</v>
      </c>
      <c r="R402" s="4" t="s">
        <v>46</v>
      </c>
    </row>
    <row r="403" spans="1:18" ht="60" x14ac:dyDescent="0.2">
      <c r="A403" s="4" t="s">
        <v>1823</v>
      </c>
      <c r="B403" s="5">
        <v>44067.000127314801</v>
      </c>
      <c r="C403" s="4" t="s">
        <v>53</v>
      </c>
      <c r="D403" s="4"/>
      <c r="E403" s="4" t="s">
        <v>1824</v>
      </c>
      <c r="F403" s="4" t="s">
        <v>926</v>
      </c>
      <c r="G403" s="4" t="s">
        <v>31</v>
      </c>
      <c r="H403" s="4" t="s">
        <v>1547</v>
      </c>
      <c r="I403" s="4" t="s">
        <v>1548</v>
      </c>
      <c r="J403" s="4"/>
      <c r="K403" s="4"/>
      <c r="L403" s="4"/>
      <c r="M403" s="4"/>
      <c r="N403" s="4" t="s">
        <v>24</v>
      </c>
      <c r="O403" s="4" t="s">
        <v>44</v>
      </c>
      <c r="P403" s="5">
        <v>44405.041666666701</v>
      </c>
      <c r="Q403" s="4" t="s">
        <v>45</v>
      </c>
      <c r="R403" s="4" t="s">
        <v>46</v>
      </c>
    </row>
    <row r="404" spans="1:18" ht="60" x14ac:dyDescent="0.2">
      <c r="A404" s="4" t="s">
        <v>1825</v>
      </c>
      <c r="B404" s="5">
        <v>44067.000347222202</v>
      </c>
      <c r="C404" s="4" t="s">
        <v>53</v>
      </c>
      <c r="D404" s="4"/>
      <c r="E404" s="4" t="s">
        <v>1826</v>
      </c>
      <c r="F404" s="4" t="s">
        <v>926</v>
      </c>
      <c r="G404" s="4" t="s">
        <v>31</v>
      </c>
      <c r="H404" s="4" t="s">
        <v>1547</v>
      </c>
      <c r="I404" s="4" t="s">
        <v>1548</v>
      </c>
      <c r="J404" s="4"/>
      <c r="K404" s="4"/>
      <c r="L404" s="4"/>
      <c r="M404" s="4"/>
      <c r="N404" s="4" t="s">
        <v>24</v>
      </c>
      <c r="O404" s="4" t="s">
        <v>44</v>
      </c>
      <c r="P404" s="5">
        <v>44405.041666666701</v>
      </c>
      <c r="Q404" s="4" t="s">
        <v>45</v>
      </c>
      <c r="R404" s="4" t="s">
        <v>46</v>
      </c>
    </row>
    <row r="405" spans="1:18" ht="204" x14ac:dyDescent="0.2">
      <c r="A405" s="4" t="s">
        <v>1827</v>
      </c>
      <c r="B405" s="5">
        <v>45702</v>
      </c>
      <c r="C405" s="4" t="s">
        <v>75</v>
      </c>
      <c r="D405" s="4"/>
      <c r="E405" s="4" t="s">
        <v>1828</v>
      </c>
      <c r="F405" s="4" t="s">
        <v>926</v>
      </c>
      <c r="G405" s="4" t="s">
        <v>293</v>
      </c>
      <c r="H405" s="4" t="s">
        <v>1829</v>
      </c>
      <c r="I405" s="4"/>
      <c r="J405" s="4" t="s">
        <v>1830</v>
      </c>
      <c r="K405" s="4" t="s">
        <v>1831</v>
      </c>
      <c r="L405" s="4" t="s">
        <v>1832</v>
      </c>
      <c r="M405" s="4"/>
      <c r="N405" s="4" t="s">
        <v>24</v>
      </c>
      <c r="O405" s="4" t="s">
        <v>44</v>
      </c>
      <c r="P405" s="5">
        <v>45797.083333333299</v>
      </c>
      <c r="Q405" s="4" t="s">
        <v>59</v>
      </c>
      <c r="R405" s="4" t="s">
        <v>46</v>
      </c>
    </row>
    <row r="406" spans="1:18" ht="60" x14ac:dyDescent="0.2">
      <c r="A406" s="4" t="s">
        <v>9979</v>
      </c>
      <c r="B406" s="5">
        <v>46181.433449074102</v>
      </c>
      <c r="C406" s="4" t="s">
        <v>40</v>
      </c>
      <c r="D406" s="4" t="s">
        <v>9980</v>
      </c>
      <c r="E406" s="4" t="s">
        <v>9981</v>
      </c>
      <c r="F406" s="4" t="s">
        <v>926</v>
      </c>
      <c r="G406" s="4" t="s">
        <v>282</v>
      </c>
      <c r="H406" s="4" t="s">
        <v>1423</v>
      </c>
      <c r="I406" s="4" t="s">
        <v>9982</v>
      </c>
      <c r="J406" s="4"/>
      <c r="K406" s="4"/>
      <c r="L406" s="4"/>
      <c r="M406" s="4"/>
      <c r="N406" s="4" t="s">
        <v>24</v>
      </c>
      <c r="O406" s="4" t="s">
        <v>44</v>
      </c>
      <c r="P406" s="5">
        <v>46181</v>
      </c>
      <c r="Q406" s="4" t="s">
        <v>45</v>
      </c>
      <c r="R406" s="4" t="s">
        <v>46</v>
      </c>
    </row>
    <row r="407" spans="1:18" ht="36" x14ac:dyDescent="0.2">
      <c r="A407" s="4" t="s">
        <v>10817</v>
      </c>
      <c r="B407" s="5">
        <v>46231</v>
      </c>
      <c r="C407" s="4" t="s">
        <v>8476</v>
      </c>
      <c r="D407" s="4" t="s">
        <v>4907</v>
      </c>
      <c r="E407" s="4" t="s">
        <v>4908</v>
      </c>
      <c r="F407" s="4" t="s">
        <v>926</v>
      </c>
      <c r="G407" s="4" t="s">
        <v>50</v>
      </c>
      <c r="H407" s="4" t="s">
        <v>10818</v>
      </c>
      <c r="I407" s="4"/>
      <c r="J407" s="4"/>
      <c r="K407" s="4"/>
      <c r="L407" s="4"/>
      <c r="M407" s="4"/>
      <c r="N407" s="4" t="s">
        <v>24</v>
      </c>
      <c r="O407" s="4" t="s">
        <v>25</v>
      </c>
      <c r="P407" s="5"/>
      <c r="Q407" s="4"/>
      <c r="R407" s="4" t="s">
        <v>26</v>
      </c>
    </row>
    <row r="408" spans="1:18" ht="36" x14ac:dyDescent="0.2">
      <c r="A408" s="4" t="s">
        <v>10819</v>
      </c>
      <c r="B408" s="5">
        <v>46231</v>
      </c>
      <c r="C408" s="4" t="s">
        <v>8476</v>
      </c>
      <c r="D408" s="4" t="s">
        <v>4278</v>
      </c>
      <c r="E408" s="4" t="s">
        <v>4281</v>
      </c>
      <c r="F408" s="4" t="s">
        <v>926</v>
      </c>
      <c r="G408" s="4" t="s">
        <v>50</v>
      </c>
      <c r="H408" s="4" t="s">
        <v>10818</v>
      </c>
      <c r="I408" s="4"/>
      <c r="J408" s="4"/>
      <c r="K408" s="4"/>
      <c r="L408" s="4"/>
      <c r="M408" s="4"/>
      <c r="N408" s="4" t="s">
        <v>24</v>
      </c>
      <c r="O408" s="4" t="s">
        <v>25</v>
      </c>
      <c r="P408" s="5"/>
      <c r="Q408" s="4"/>
      <c r="R408" s="4" t="s">
        <v>26</v>
      </c>
    </row>
    <row r="409" spans="1:18" ht="36" x14ac:dyDescent="0.2">
      <c r="A409" s="4" t="s">
        <v>10820</v>
      </c>
      <c r="B409" s="5">
        <v>46231</v>
      </c>
      <c r="C409" s="4" t="s">
        <v>8476</v>
      </c>
      <c r="D409" s="4" t="s">
        <v>4110</v>
      </c>
      <c r="E409" s="4" t="s">
        <v>4111</v>
      </c>
      <c r="F409" s="4" t="s">
        <v>926</v>
      </c>
      <c r="G409" s="4" t="s">
        <v>50</v>
      </c>
      <c r="H409" s="4" t="s">
        <v>10818</v>
      </c>
      <c r="I409" s="4"/>
      <c r="J409" s="4"/>
      <c r="K409" s="4"/>
      <c r="L409" s="4"/>
      <c r="M409" s="4"/>
      <c r="N409" s="4" t="s">
        <v>24</v>
      </c>
      <c r="O409" s="4" t="s">
        <v>25</v>
      </c>
      <c r="P409" s="5"/>
      <c r="Q409" s="4"/>
      <c r="R409" s="4" t="s">
        <v>26</v>
      </c>
    </row>
    <row r="410" spans="1:18" ht="36" x14ac:dyDescent="0.2">
      <c r="A410" s="4" t="s">
        <v>10821</v>
      </c>
      <c r="B410" s="5">
        <v>46231</v>
      </c>
      <c r="C410" s="4" t="s">
        <v>8476</v>
      </c>
      <c r="D410" s="4" t="s">
        <v>10822</v>
      </c>
      <c r="E410" s="4" t="s">
        <v>10823</v>
      </c>
      <c r="F410" s="4" t="s">
        <v>926</v>
      </c>
      <c r="G410" s="4" t="s">
        <v>50</v>
      </c>
      <c r="H410" s="4" t="s">
        <v>10818</v>
      </c>
      <c r="I410" s="4"/>
      <c r="J410" s="4"/>
      <c r="K410" s="4"/>
      <c r="L410" s="4"/>
      <c r="M410" s="4"/>
      <c r="N410" s="4" t="s">
        <v>24</v>
      </c>
      <c r="O410" s="4" t="s">
        <v>25</v>
      </c>
      <c r="P410" s="5"/>
      <c r="Q410" s="4"/>
      <c r="R410" s="4" t="s">
        <v>26</v>
      </c>
    </row>
    <row r="411" spans="1:18" ht="36" x14ac:dyDescent="0.2">
      <c r="A411" s="4" t="s">
        <v>10824</v>
      </c>
      <c r="B411" s="5">
        <v>46231</v>
      </c>
      <c r="C411" s="4" t="s">
        <v>8476</v>
      </c>
      <c r="D411" s="4" t="s">
        <v>10825</v>
      </c>
      <c r="E411" s="4" t="s">
        <v>10826</v>
      </c>
      <c r="F411" s="4" t="s">
        <v>926</v>
      </c>
      <c r="G411" s="4" t="s">
        <v>50</v>
      </c>
      <c r="H411" s="4" t="s">
        <v>10818</v>
      </c>
      <c r="I411" s="4"/>
      <c r="J411" s="4"/>
      <c r="K411" s="4"/>
      <c r="L411" s="4"/>
      <c r="M411" s="4"/>
      <c r="N411" s="4" t="s">
        <v>24</v>
      </c>
      <c r="O411" s="4" t="s">
        <v>25</v>
      </c>
      <c r="P411" s="5"/>
      <c r="Q411" s="4"/>
      <c r="R411" s="4" t="s">
        <v>26</v>
      </c>
    </row>
    <row r="412" spans="1:18" ht="36" x14ac:dyDescent="0.2">
      <c r="A412" s="4" t="s">
        <v>10827</v>
      </c>
      <c r="B412" s="5">
        <v>46231</v>
      </c>
      <c r="C412" s="4" t="s">
        <v>8476</v>
      </c>
      <c r="D412" s="4" t="s">
        <v>10828</v>
      </c>
      <c r="E412" s="4" t="s">
        <v>10829</v>
      </c>
      <c r="F412" s="4" t="s">
        <v>926</v>
      </c>
      <c r="G412" s="4" t="s">
        <v>50</v>
      </c>
      <c r="H412" s="4" t="s">
        <v>10818</v>
      </c>
      <c r="I412" s="4"/>
      <c r="J412" s="4"/>
      <c r="K412" s="4"/>
      <c r="L412" s="4"/>
      <c r="M412" s="4"/>
      <c r="N412" s="4" t="s">
        <v>24</v>
      </c>
      <c r="O412" s="4" t="s">
        <v>25</v>
      </c>
      <c r="P412" s="5"/>
      <c r="Q412" s="4"/>
      <c r="R412" s="4" t="s">
        <v>26</v>
      </c>
    </row>
    <row r="413" spans="1:18" ht="36" x14ac:dyDescent="0.2">
      <c r="A413" s="4" t="s">
        <v>9983</v>
      </c>
      <c r="B413" s="5">
        <v>46190</v>
      </c>
      <c r="C413" s="4" t="s">
        <v>9984</v>
      </c>
      <c r="D413" s="4" t="s">
        <v>9985</v>
      </c>
      <c r="E413" s="4" t="s">
        <v>9986</v>
      </c>
      <c r="F413" s="4" t="s">
        <v>926</v>
      </c>
      <c r="G413" s="4" t="s">
        <v>50</v>
      </c>
      <c r="H413" s="4" t="s">
        <v>9987</v>
      </c>
      <c r="I413" s="4"/>
      <c r="J413" s="4"/>
      <c r="K413" s="4"/>
      <c r="L413" s="4"/>
      <c r="M413" s="4"/>
      <c r="N413" s="4" t="s">
        <v>24</v>
      </c>
      <c r="O413" s="4" t="s">
        <v>25</v>
      </c>
      <c r="P413" s="5"/>
      <c r="Q413" s="4"/>
      <c r="R413" s="4" t="s">
        <v>26</v>
      </c>
    </row>
    <row r="414" spans="1:18" ht="36" x14ac:dyDescent="0.2">
      <c r="A414" s="4" t="s">
        <v>9988</v>
      </c>
      <c r="B414" s="5">
        <v>46190</v>
      </c>
      <c r="C414" s="4" t="s">
        <v>9984</v>
      </c>
      <c r="D414" s="4" t="s">
        <v>9989</v>
      </c>
      <c r="E414" s="4" t="s">
        <v>9990</v>
      </c>
      <c r="F414" s="4" t="s">
        <v>926</v>
      </c>
      <c r="G414" s="4" t="s">
        <v>50</v>
      </c>
      <c r="H414" s="4" t="s">
        <v>9987</v>
      </c>
      <c r="I414" s="4"/>
      <c r="J414" s="4"/>
      <c r="K414" s="4"/>
      <c r="L414" s="4"/>
      <c r="M414" s="4"/>
      <c r="N414" s="4" t="s">
        <v>24</v>
      </c>
      <c r="O414" s="4" t="s">
        <v>25</v>
      </c>
      <c r="P414" s="5"/>
      <c r="Q414" s="4"/>
      <c r="R414" s="4" t="s">
        <v>26</v>
      </c>
    </row>
    <row r="415" spans="1:18" ht="36" x14ac:dyDescent="0.2">
      <c r="A415" s="4" t="s">
        <v>9991</v>
      </c>
      <c r="B415" s="5">
        <v>46190</v>
      </c>
      <c r="C415" s="4" t="s">
        <v>9984</v>
      </c>
      <c r="D415" s="4" t="s">
        <v>9992</v>
      </c>
      <c r="E415" s="4" t="s">
        <v>9993</v>
      </c>
      <c r="F415" s="4" t="s">
        <v>926</v>
      </c>
      <c r="G415" s="4" t="s">
        <v>50</v>
      </c>
      <c r="H415" s="4" t="s">
        <v>9987</v>
      </c>
      <c r="I415" s="4"/>
      <c r="J415" s="4"/>
      <c r="K415" s="4"/>
      <c r="L415" s="4"/>
      <c r="M415" s="4"/>
      <c r="N415" s="4" t="s">
        <v>24</v>
      </c>
      <c r="O415" s="4" t="s">
        <v>25</v>
      </c>
      <c r="P415" s="5"/>
      <c r="Q415" s="4"/>
      <c r="R415" s="4" t="s">
        <v>26</v>
      </c>
    </row>
    <row r="416" spans="1:18" ht="36" x14ac:dyDescent="0.2">
      <c r="A416" s="4" t="s">
        <v>9994</v>
      </c>
      <c r="B416" s="5">
        <v>46190</v>
      </c>
      <c r="C416" s="4" t="s">
        <v>9984</v>
      </c>
      <c r="D416" s="4" t="s">
        <v>3445</v>
      </c>
      <c r="E416" s="4" t="s">
        <v>3446</v>
      </c>
      <c r="F416" s="4" t="s">
        <v>926</v>
      </c>
      <c r="G416" s="4" t="s">
        <v>50</v>
      </c>
      <c r="H416" s="4" t="s">
        <v>9987</v>
      </c>
      <c r="I416" s="4"/>
      <c r="J416" s="4"/>
      <c r="K416" s="4"/>
      <c r="L416" s="4"/>
      <c r="M416" s="4"/>
      <c r="N416" s="4" t="s">
        <v>24</v>
      </c>
      <c r="O416" s="4" t="s">
        <v>25</v>
      </c>
      <c r="P416" s="5"/>
      <c r="Q416" s="4"/>
      <c r="R416" s="4" t="s">
        <v>26</v>
      </c>
    </row>
    <row r="417" spans="1:18" ht="48" x14ac:dyDescent="0.2">
      <c r="A417" s="4" t="s">
        <v>9995</v>
      </c>
      <c r="B417" s="5">
        <v>46190</v>
      </c>
      <c r="C417" s="4" t="s">
        <v>9984</v>
      </c>
      <c r="D417" s="4" t="s">
        <v>9996</v>
      </c>
      <c r="E417" s="4" t="s">
        <v>9997</v>
      </c>
      <c r="F417" s="4" t="s">
        <v>926</v>
      </c>
      <c r="G417" s="4" t="s">
        <v>50</v>
      </c>
      <c r="H417" s="4" t="s">
        <v>9987</v>
      </c>
      <c r="I417" s="4"/>
      <c r="J417" s="4"/>
      <c r="K417" s="4"/>
      <c r="L417" s="4"/>
      <c r="M417" s="4"/>
      <c r="N417" s="4" t="s">
        <v>24</v>
      </c>
      <c r="O417" s="4" t="s">
        <v>25</v>
      </c>
      <c r="P417" s="5"/>
      <c r="Q417" s="4"/>
      <c r="R417" s="4" t="s">
        <v>26</v>
      </c>
    </row>
    <row r="418" spans="1:18" ht="60" x14ac:dyDescent="0.2">
      <c r="A418" s="4" t="s">
        <v>9998</v>
      </c>
      <c r="B418" s="5">
        <v>46190</v>
      </c>
      <c r="C418" s="4" t="s">
        <v>9984</v>
      </c>
      <c r="D418" s="4" t="s">
        <v>9999</v>
      </c>
      <c r="E418" s="4" t="s">
        <v>10000</v>
      </c>
      <c r="F418" s="4" t="s">
        <v>926</v>
      </c>
      <c r="G418" s="4" t="s">
        <v>50</v>
      </c>
      <c r="H418" s="4" t="s">
        <v>9987</v>
      </c>
      <c r="I418" s="4"/>
      <c r="J418" s="4"/>
      <c r="K418" s="4"/>
      <c r="L418" s="4"/>
      <c r="M418" s="4"/>
      <c r="N418" s="4" t="s">
        <v>24</v>
      </c>
      <c r="O418" s="4" t="s">
        <v>25</v>
      </c>
      <c r="P418" s="5"/>
      <c r="Q418" s="4"/>
      <c r="R418" s="4" t="s">
        <v>26</v>
      </c>
    </row>
    <row r="419" spans="1:18" ht="48" x14ac:dyDescent="0.2">
      <c r="A419" s="4" t="s">
        <v>10001</v>
      </c>
      <c r="B419" s="5">
        <v>46190</v>
      </c>
      <c r="C419" s="4" t="s">
        <v>9984</v>
      </c>
      <c r="D419" s="4" t="s">
        <v>10002</v>
      </c>
      <c r="E419" s="4" t="s">
        <v>10003</v>
      </c>
      <c r="F419" s="4" t="s">
        <v>926</v>
      </c>
      <c r="G419" s="4" t="s">
        <v>50</v>
      </c>
      <c r="H419" s="4" t="s">
        <v>9987</v>
      </c>
      <c r="I419" s="4"/>
      <c r="J419" s="4"/>
      <c r="K419" s="4"/>
      <c r="L419" s="4"/>
      <c r="M419" s="4"/>
      <c r="N419" s="4" t="s">
        <v>24</v>
      </c>
      <c r="O419" s="4" t="s">
        <v>25</v>
      </c>
      <c r="P419" s="5"/>
      <c r="Q419" s="4"/>
      <c r="R419" s="4" t="s">
        <v>26</v>
      </c>
    </row>
    <row r="420" spans="1:18" ht="60" x14ac:dyDescent="0.2">
      <c r="A420" s="4" t="s">
        <v>10004</v>
      </c>
      <c r="B420" s="5">
        <v>46190</v>
      </c>
      <c r="C420" s="4" t="s">
        <v>9984</v>
      </c>
      <c r="D420" s="4" t="s">
        <v>10005</v>
      </c>
      <c r="E420" s="4" t="s">
        <v>10006</v>
      </c>
      <c r="F420" s="4" t="s">
        <v>926</v>
      </c>
      <c r="G420" s="4" t="s">
        <v>50</v>
      </c>
      <c r="H420" s="4" t="s">
        <v>9987</v>
      </c>
      <c r="I420" s="4"/>
      <c r="J420" s="4"/>
      <c r="K420" s="4"/>
      <c r="L420" s="4"/>
      <c r="M420" s="4"/>
      <c r="N420" s="4" t="s">
        <v>24</v>
      </c>
      <c r="O420" s="4" t="s">
        <v>25</v>
      </c>
      <c r="P420" s="5"/>
      <c r="Q420" s="4"/>
      <c r="R420" s="4" t="s">
        <v>26</v>
      </c>
    </row>
    <row r="421" spans="1:18" ht="48" x14ac:dyDescent="0.2">
      <c r="A421" s="4" t="s">
        <v>10007</v>
      </c>
      <c r="B421" s="5">
        <v>46190</v>
      </c>
      <c r="C421" s="4" t="s">
        <v>9984</v>
      </c>
      <c r="D421" s="4" t="s">
        <v>10008</v>
      </c>
      <c r="E421" s="4" t="s">
        <v>10009</v>
      </c>
      <c r="F421" s="4" t="s">
        <v>926</v>
      </c>
      <c r="G421" s="4" t="s">
        <v>50</v>
      </c>
      <c r="H421" s="4" t="s">
        <v>9987</v>
      </c>
      <c r="I421" s="4"/>
      <c r="J421" s="4"/>
      <c r="K421" s="4"/>
      <c r="L421" s="4"/>
      <c r="M421" s="4"/>
      <c r="N421" s="4" t="s">
        <v>24</v>
      </c>
      <c r="O421" s="4" t="s">
        <v>25</v>
      </c>
      <c r="P421" s="5"/>
      <c r="Q421" s="4"/>
      <c r="R421" s="4" t="s">
        <v>26</v>
      </c>
    </row>
    <row r="422" spans="1:18" ht="60" x14ac:dyDescent="0.2">
      <c r="A422" s="4" t="s">
        <v>10010</v>
      </c>
      <c r="B422" s="5">
        <v>46190</v>
      </c>
      <c r="C422" s="4" t="s">
        <v>9984</v>
      </c>
      <c r="D422" s="4" t="s">
        <v>10011</v>
      </c>
      <c r="E422" s="4" t="s">
        <v>10012</v>
      </c>
      <c r="F422" s="4" t="s">
        <v>926</v>
      </c>
      <c r="G422" s="4" t="s">
        <v>50</v>
      </c>
      <c r="H422" s="4" t="s">
        <v>9987</v>
      </c>
      <c r="I422" s="4"/>
      <c r="J422" s="4"/>
      <c r="K422" s="4"/>
      <c r="L422" s="4"/>
      <c r="M422" s="4"/>
      <c r="N422" s="4" t="s">
        <v>24</v>
      </c>
      <c r="O422" s="4" t="s">
        <v>25</v>
      </c>
      <c r="P422" s="5"/>
      <c r="Q422" s="4"/>
      <c r="R422" s="4" t="s">
        <v>26</v>
      </c>
    </row>
    <row r="423" spans="1:18" ht="60" x14ac:dyDescent="0.2">
      <c r="A423" s="4" t="s">
        <v>10013</v>
      </c>
      <c r="B423" s="5">
        <v>46190</v>
      </c>
      <c r="C423" s="4" t="s">
        <v>9984</v>
      </c>
      <c r="D423" s="4" t="s">
        <v>10014</v>
      </c>
      <c r="E423" s="4" t="s">
        <v>10015</v>
      </c>
      <c r="F423" s="4" t="s">
        <v>926</v>
      </c>
      <c r="G423" s="4" t="s">
        <v>50</v>
      </c>
      <c r="H423" s="4" t="s">
        <v>9987</v>
      </c>
      <c r="I423" s="4"/>
      <c r="J423" s="4"/>
      <c r="K423" s="4"/>
      <c r="L423" s="4"/>
      <c r="M423" s="4"/>
      <c r="N423" s="4" t="s">
        <v>24</v>
      </c>
      <c r="O423" s="4" t="s">
        <v>25</v>
      </c>
      <c r="P423" s="5"/>
      <c r="Q423" s="4"/>
      <c r="R423" s="4" t="s">
        <v>26</v>
      </c>
    </row>
    <row r="424" spans="1:18" ht="60" x14ac:dyDescent="0.2">
      <c r="A424" s="4" t="s">
        <v>10016</v>
      </c>
      <c r="B424" s="5">
        <v>46190</v>
      </c>
      <c r="C424" s="4" t="s">
        <v>9984</v>
      </c>
      <c r="D424" s="4" t="s">
        <v>10017</v>
      </c>
      <c r="E424" s="4" t="s">
        <v>10018</v>
      </c>
      <c r="F424" s="4" t="s">
        <v>926</v>
      </c>
      <c r="G424" s="4" t="s">
        <v>50</v>
      </c>
      <c r="H424" s="4" t="s">
        <v>9987</v>
      </c>
      <c r="I424" s="4"/>
      <c r="J424" s="4"/>
      <c r="K424" s="4"/>
      <c r="L424" s="4"/>
      <c r="M424" s="4"/>
      <c r="N424" s="4" t="s">
        <v>24</v>
      </c>
      <c r="O424" s="4" t="s">
        <v>25</v>
      </c>
      <c r="P424" s="5"/>
      <c r="Q424" s="4"/>
      <c r="R424" s="4" t="s">
        <v>26</v>
      </c>
    </row>
    <row r="425" spans="1:18" ht="48" x14ac:dyDescent="0.2">
      <c r="A425" s="4" t="s">
        <v>10019</v>
      </c>
      <c r="B425" s="5">
        <v>46190</v>
      </c>
      <c r="C425" s="4" t="s">
        <v>9984</v>
      </c>
      <c r="D425" s="4" t="s">
        <v>10020</v>
      </c>
      <c r="E425" s="4" t="s">
        <v>10021</v>
      </c>
      <c r="F425" s="4" t="s">
        <v>926</v>
      </c>
      <c r="G425" s="4" t="s">
        <v>50</v>
      </c>
      <c r="H425" s="4" t="s">
        <v>9987</v>
      </c>
      <c r="I425" s="4"/>
      <c r="J425" s="4"/>
      <c r="K425" s="4"/>
      <c r="L425" s="4"/>
      <c r="M425" s="4"/>
      <c r="N425" s="4" t="s">
        <v>24</v>
      </c>
      <c r="O425" s="4" t="s">
        <v>25</v>
      </c>
      <c r="P425" s="5"/>
      <c r="Q425" s="4"/>
      <c r="R425" s="4" t="s">
        <v>26</v>
      </c>
    </row>
    <row r="426" spans="1:18" ht="60" x14ac:dyDescent="0.2">
      <c r="A426" s="4" t="s">
        <v>10022</v>
      </c>
      <c r="B426" s="5">
        <v>46190</v>
      </c>
      <c r="C426" s="4" t="s">
        <v>9984</v>
      </c>
      <c r="D426" s="4" t="s">
        <v>10023</v>
      </c>
      <c r="E426" s="4" t="s">
        <v>10024</v>
      </c>
      <c r="F426" s="4" t="s">
        <v>926</v>
      </c>
      <c r="G426" s="4" t="s">
        <v>50</v>
      </c>
      <c r="H426" s="4" t="s">
        <v>9987</v>
      </c>
      <c r="I426" s="4"/>
      <c r="J426" s="4"/>
      <c r="K426" s="4"/>
      <c r="L426" s="4"/>
      <c r="M426" s="4"/>
      <c r="N426" s="4" t="s">
        <v>24</v>
      </c>
      <c r="O426" s="4" t="s">
        <v>25</v>
      </c>
      <c r="P426" s="5"/>
      <c r="Q426" s="4"/>
      <c r="R426" s="4" t="s">
        <v>26</v>
      </c>
    </row>
    <row r="427" spans="1:18" ht="60" x14ac:dyDescent="0.2">
      <c r="A427" s="4" t="s">
        <v>10025</v>
      </c>
      <c r="B427" s="5">
        <v>46190</v>
      </c>
      <c r="C427" s="4" t="s">
        <v>9984</v>
      </c>
      <c r="D427" s="4" t="s">
        <v>10026</v>
      </c>
      <c r="E427" s="4" t="s">
        <v>10027</v>
      </c>
      <c r="F427" s="4" t="s">
        <v>926</v>
      </c>
      <c r="G427" s="4" t="s">
        <v>50</v>
      </c>
      <c r="H427" s="4" t="s">
        <v>9987</v>
      </c>
      <c r="I427" s="4"/>
      <c r="J427" s="4"/>
      <c r="K427" s="4"/>
      <c r="L427" s="4"/>
      <c r="M427" s="4"/>
      <c r="N427" s="4" t="s">
        <v>24</v>
      </c>
      <c r="O427" s="4" t="s">
        <v>25</v>
      </c>
      <c r="P427" s="5"/>
      <c r="Q427" s="4"/>
      <c r="R427" s="4" t="s">
        <v>26</v>
      </c>
    </row>
    <row r="428" spans="1:18" ht="60" x14ac:dyDescent="0.2">
      <c r="A428" s="4" t="s">
        <v>10028</v>
      </c>
      <c r="B428" s="5">
        <v>46190</v>
      </c>
      <c r="C428" s="4" t="s">
        <v>9984</v>
      </c>
      <c r="D428" s="4" t="s">
        <v>10029</v>
      </c>
      <c r="E428" s="4" t="s">
        <v>10030</v>
      </c>
      <c r="F428" s="4" t="s">
        <v>926</v>
      </c>
      <c r="G428" s="4" t="s">
        <v>50</v>
      </c>
      <c r="H428" s="4" t="s">
        <v>9987</v>
      </c>
      <c r="I428" s="4"/>
      <c r="J428" s="4"/>
      <c r="K428" s="4"/>
      <c r="L428" s="4"/>
      <c r="M428" s="4"/>
      <c r="N428" s="4" t="s">
        <v>24</v>
      </c>
      <c r="O428" s="4" t="s">
        <v>25</v>
      </c>
      <c r="P428" s="5"/>
      <c r="Q428" s="4"/>
      <c r="R428" s="4" t="s">
        <v>26</v>
      </c>
    </row>
    <row r="429" spans="1:18" ht="60" x14ac:dyDescent="0.2">
      <c r="A429" s="4" t="s">
        <v>10031</v>
      </c>
      <c r="B429" s="5">
        <v>46190</v>
      </c>
      <c r="C429" s="4" t="s">
        <v>9984</v>
      </c>
      <c r="D429" s="4" t="s">
        <v>10032</v>
      </c>
      <c r="E429" s="4" t="s">
        <v>10033</v>
      </c>
      <c r="F429" s="4" t="s">
        <v>926</v>
      </c>
      <c r="G429" s="4" t="s">
        <v>50</v>
      </c>
      <c r="H429" s="4" t="s">
        <v>9987</v>
      </c>
      <c r="I429" s="4"/>
      <c r="J429" s="4"/>
      <c r="K429" s="4"/>
      <c r="L429" s="4"/>
      <c r="M429" s="4"/>
      <c r="N429" s="4" t="s">
        <v>24</v>
      </c>
      <c r="O429" s="4" t="s">
        <v>25</v>
      </c>
      <c r="P429" s="5"/>
      <c r="Q429" s="4"/>
      <c r="R429" s="4" t="s">
        <v>26</v>
      </c>
    </row>
    <row r="430" spans="1:18" ht="60" x14ac:dyDescent="0.2">
      <c r="A430" s="4" t="s">
        <v>10034</v>
      </c>
      <c r="B430" s="5">
        <v>46190</v>
      </c>
      <c r="C430" s="4" t="s">
        <v>9984</v>
      </c>
      <c r="D430" s="4" t="s">
        <v>10035</v>
      </c>
      <c r="E430" s="4" t="s">
        <v>10036</v>
      </c>
      <c r="F430" s="4" t="s">
        <v>926</v>
      </c>
      <c r="G430" s="4" t="s">
        <v>50</v>
      </c>
      <c r="H430" s="4" t="s">
        <v>9987</v>
      </c>
      <c r="I430" s="4"/>
      <c r="J430" s="4"/>
      <c r="K430" s="4"/>
      <c r="L430" s="4"/>
      <c r="M430" s="4"/>
      <c r="N430" s="4" t="s">
        <v>24</v>
      </c>
      <c r="O430" s="4" t="s">
        <v>25</v>
      </c>
      <c r="P430" s="5"/>
      <c r="Q430" s="4"/>
      <c r="R430" s="4" t="s">
        <v>26</v>
      </c>
    </row>
    <row r="431" spans="1:18" ht="60" x14ac:dyDescent="0.2">
      <c r="A431" s="4" t="s">
        <v>10037</v>
      </c>
      <c r="B431" s="5">
        <v>46190</v>
      </c>
      <c r="C431" s="4" t="s">
        <v>9984</v>
      </c>
      <c r="D431" s="4" t="s">
        <v>10038</v>
      </c>
      <c r="E431" s="4" t="s">
        <v>10039</v>
      </c>
      <c r="F431" s="4" t="s">
        <v>926</v>
      </c>
      <c r="G431" s="4" t="s">
        <v>50</v>
      </c>
      <c r="H431" s="4" t="s">
        <v>9987</v>
      </c>
      <c r="I431" s="4"/>
      <c r="J431" s="4"/>
      <c r="K431" s="4"/>
      <c r="L431" s="4"/>
      <c r="M431" s="4"/>
      <c r="N431" s="4" t="s">
        <v>24</v>
      </c>
      <c r="O431" s="4" t="s">
        <v>25</v>
      </c>
      <c r="P431" s="5"/>
      <c r="Q431" s="4"/>
      <c r="R431" s="4" t="s">
        <v>26</v>
      </c>
    </row>
    <row r="432" spans="1:18" ht="60" x14ac:dyDescent="0.2">
      <c r="A432" s="4" t="s">
        <v>10040</v>
      </c>
      <c r="B432" s="5">
        <v>46190</v>
      </c>
      <c r="C432" s="4" t="s">
        <v>9984</v>
      </c>
      <c r="D432" s="4" t="s">
        <v>10041</v>
      </c>
      <c r="E432" s="4" t="s">
        <v>10042</v>
      </c>
      <c r="F432" s="4" t="s">
        <v>926</v>
      </c>
      <c r="G432" s="4" t="s">
        <v>50</v>
      </c>
      <c r="H432" s="4" t="s">
        <v>9987</v>
      </c>
      <c r="I432" s="4"/>
      <c r="J432" s="4"/>
      <c r="K432" s="4"/>
      <c r="L432" s="4"/>
      <c r="M432" s="4"/>
      <c r="N432" s="4" t="s">
        <v>24</v>
      </c>
      <c r="O432" s="4" t="s">
        <v>25</v>
      </c>
      <c r="P432" s="5"/>
      <c r="Q432" s="4"/>
      <c r="R432" s="4" t="s">
        <v>26</v>
      </c>
    </row>
    <row r="433" spans="1:18" ht="48" x14ac:dyDescent="0.2">
      <c r="A433" s="4" t="s">
        <v>10043</v>
      </c>
      <c r="B433" s="5">
        <v>46190</v>
      </c>
      <c r="C433" s="4" t="s">
        <v>9984</v>
      </c>
      <c r="D433" s="4" t="s">
        <v>10044</v>
      </c>
      <c r="E433" s="4" t="s">
        <v>10045</v>
      </c>
      <c r="F433" s="4" t="s">
        <v>926</v>
      </c>
      <c r="G433" s="4" t="s">
        <v>50</v>
      </c>
      <c r="H433" s="4" t="s">
        <v>9987</v>
      </c>
      <c r="I433" s="4"/>
      <c r="J433" s="4"/>
      <c r="K433" s="4"/>
      <c r="L433" s="4"/>
      <c r="M433" s="4"/>
      <c r="N433" s="4" t="s">
        <v>24</v>
      </c>
      <c r="O433" s="4" t="s">
        <v>25</v>
      </c>
      <c r="P433" s="5"/>
      <c r="Q433" s="4"/>
      <c r="R433" s="4" t="s">
        <v>26</v>
      </c>
    </row>
    <row r="434" spans="1:18" ht="48" x14ac:dyDescent="0.2">
      <c r="A434" s="4" t="s">
        <v>10046</v>
      </c>
      <c r="B434" s="5">
        <v>46190</v>
      </c>
      <c r="C434" s="4" t="s">
        <v>9984</v>
      </c>
      <c r="D434" s="4" t="s">
        <v>10047</v>
      </c>
      <c r="E434" s="4" t="s">
        <v>10048</v>
      </c>
      <c r="F434" s="4" t="s">
        <v>926</v>
      </c>
      <c r="G434" s="4" t="s">
        <v>50</v>
      </c>
      <c r="H434" s="4" t="s">
        <v>9987</v>
      </c>
      <c r="I434" s="4"/>
      <c r="J434" s="4"/>
      <c r="K434" s="4"/>
      <c r="L434" s="4"/>
      <c r="M434" s="4"/>
      <c r="N434" s="4" t="s">
        <v>24</v>
      </c>
      <c r="O434" s="4" t="s">
        <v>25</v>
      </c>
      <c r="P434" s="5"/>
      <c r="Q434" s="4"/>
      <c r="R434" s="4" t="s">
        <v>26</v>
      </c>
    </row>
    <row r="435" spans="1:18" ht="48" x14ac:dyDescent="0.2">
      <c r="A435" s="4" t="s">
        <v>10049</v>
      </c>
      <c r="B435" s="5">
        <v>46190</v>
      </c>
      <c r="C435" s="4" t="s">
        <v>9984</v>
      </c>
      <c r="D435" s="4" t="s">
        <v>10050</v>
      </c>
      <c r="E435" s="4" t="s">
        <v>10051</v>
      </c>
      <c r="F435" s="4" t="s">
        <v>926</v>
      </c>
      <c r="G435" s="4" t="s">
        <v>50</v>
      </c>
      <c r="H435" s="4" t="s">
        <v>9987</v>
      </c>
      <c r="I435" s="4"/>
      <c r="J435" s="4"/>
      <c r="K435" s="4"/>
      <c r="L435" s="4"/>
      <c r="M435" s="4"/>
      <c r="N435" s="4" t="s">
        <v>24</v>
      </c>
      <c r="O435" s="4" t="s">
        <v>25</v>
      </c>
      <c r="P435" s="5"/>
      <c r="Q435" s="4"/>
      <c r="R435" s="4" t="s">
        <v>26</v>
      </c>
    </row>
    <row r="436" spans="1:18" ht="48" x14ac:dyDescent="0.2">
      <c r="A436" s="4" t="s">
        <v>10052</v>
      </c>
      <c r="B436" s="5">
        <v>46190</v>
      </c>
      <c r="C436" s="4" t="s">
        <v>9984</v>
      </c>
      <c r="D436" s="4" t="s">
        <v>10053</v>
      </c>
      <c r="E436" s="4" t="s">
        <v>10054</v>
      </c>
      <c r="F436" s="4" t="s">
        <v>926</v>
      </c>
      <c r="G436" s="4" t="s">
        <v>50</v>
      </c>
      <c r="H436" s="4" t="s">
        <v>9987</v>
      </c>
      <c r="I436" s="4"/>
      <c r="J436" s="4"/>
      <c r="K436" s="4"/>
      <c r="L436" s="4"/>
      <c r="M436" s="4"/>
      <c r="N436" s="4" t="s">
        <v>24</v>
      </c>
      <c r="O436" s="4" t="s">
        <v>25</v>
      </c>
      <c r="P436" s="5"/>
      <c r="Q436" s="4"/>
      <c r="R436" s="4" t="s">
        <v>26</v>
      </c>
    </row>
    <row r="437" spans="1:18" ht="60" x14ac:dyDescent="0.2">
      <c r="A437" s="4" t="s">
        <v>10055</v>
      </c>
      <c r="B437" s="5">
        <v>46190</v>
      </c>
      <c r="C437" s="4" t="s">
        <v>9984</v>
      </c>
      <c r="D437" s="4" t="s">
        <v>10056</v>
      </c>
      <c r="E437" s="4" t="s">
        <v>10057</v>
      </c>
      <c r="F437" s="4" t="s">
        <v>926</v>
      </c>
      <c r="G437" s="4" t="s">
        <v>50</v>
      </c>
      <c r="H437" s="4" t="s">
        <v>9987</v>
      </c>
      <c r="I437" s="4"/>
      <c r="J437" s="4"/>
      <c r="K437" s="4"/>
      <c r="L437" s="4"/>
      <c r="M437" s="4"/>
      <c r="N437" s="4" t="s">
        <v>24</v>
      </c>
      <c r="O437" s="4" t="s">
        <v>25</v>
      </c>
      <c r="P437" s="5"/>
      <c r="Q437" s="4"/>
      <c r="R437" s="4" t="s">
        <v>26</v>
      </c>
    </row>
    <row r="438" spans="1:18" ht="48" x14ac:dyDescent="0.2">
      <c r="A438" s="4" t="s">
        <v>10058</v>
      </c>
      <c r="B438" s="5">
        <v>46190</v>
      </c>
      <c r="C438" s="4" t="s">
        <v>9984</v>
      </c>
      <c r="D438" s="4" t="s">
        <v>10059</v>
      </c>
      <c r="E438" s="4" t="s">
        <v>10060</v>
      </c>
      <c r="F438" s="4" t="s">
        <v>926</v>
      </c>
      <c r="G438" s="4" t="s">
        <v>50</v>
      </c>
      <c r="H438" s="4" t="s">
        <v>9987</v>
      </c>
      <c r="I438" s="4"/>
      <c r="J438" s="4"/>
      <c r="K438" s="4"/>
      <c r="L438" s="4"/>
      <c r="M438" s="4"/>
      <c r="N438" s="4" t="s">
        <v>24</v>
      </c>
      <c r="O438" s="4" t="s">
        <v>25</v>
      </c>
      <c r="P438" s="5"/>
      <c r="Q438" s="4"/>
      <c r="R438" s="4" t="s">
        <v>26</v>
      </c>
    </row>
    <row r="439" spans="1:18" ht="72" x14ac:dyDescent="0.2">
      <c r="A439" s="4" t="s">
        <v>10061</v>
      </c>
      <c r="B439" s="5">
        <v>46190</v>
      </c>
      <c r="C439" s="4" t="s">
        <v>9984</v>
      </c>
      <c r="D439" s="4" t="s">
        <v>10062</v>
      </c>
      <c r="E439" s="4" t="s">
        <v>10063</v>
      </c>
      <c r="F439" s="4" t="s">
        <v>926</v>
      </c>
      <c r="G439" s="4" t="s">
        <v>50</v>
      </c>
      <c r="H439" s="4" t="s">
        <v>9987</v>
      </c>
      <c r="I439" s="4"/>
      <c r="J439" s="4"/>
      <c r="K439" s="4"/>
      <c r="L439" s="4"/>
      <c r="M439" s="4"/>
      <c r="N439" s="4" t="s">
        <v>24</v>
      </c>
      <c r="O439" s="4" t="s">
        <v>25</v>
      </c>
      <c r="P439" s="5"/>
      <c r="Q439" s="4"/>
      <c r="R439" s="4" t="s">
        <v>26</v>
      </c>
    </row>
    <row r="440" spans="1:18" ht="60" x14ac:dyDescent="0.2">
      <c r="A440" s="4" t="s">
        <v>10064</v>
      </c>
      <c r="B440" s="5">
        <v>46190</v>
      </c>
      <c r="C440" s="4" t="s">
        <v>9984</v>
      </c>
      <c r="D440" s="4" t="s">
        <v>10065</v>
      </c>
      <c r="E440" s="4" t="s">
        <v>10066</v>
      </c>
      <c r="F440" s="4" t="s">
        <v>926</v>
      </c>
      <c r="G440" s="4" t="s">
        <v>50</v>
      </c>
      <c r="H440" s="4" t="s">
        <v>9987</v>
      </c>
      <c r="I440" s="4"/>
      <c r="J440" s="4"/>
      <c r="K440" s="4"/>
      <c r="L440" s="4"/>
      <c r="M440" s="4"/>
      <c r="N440" s="4" t="s">
        <v>24</v>
      </c>
      <c r="O440" s="4" t="s">
        <v>25</v>
      </c>
      <c r="P440" s="5"/>
      <c r="Q440" s="4"/>
      <c r="R440" s="4" t="s">
        <v>26</v>
      </c>
    </row>
    <row r="441" spans="1:18" ht="60" x14ac:dyDescent="0.2">
      <c r="A441" s="4" t="s">
        <v>10067</v>
      </c>
      <c r="B441" s="5">
        <v>46190</v>
      </c>
      <c r="C441" s="4" t="s">
        <v>9984</v>
      </c>
      <c r="D441" s="4" t="s">
        <v>10068</v>
      </c>
      <c r="E441" s="4" t="s">
        <v>10069</v>
      </c>
      <c r="F441" s="4" t="s">
        <v>926</v>
      </c>
      <c r="G441" s="4" t="s">
        <v>50</v>
      </c>
      <c r="H441" s="4" t="s">
        <v>9987</v>
      </c>
      <c r="I441" s="4"/>
      <c r="J441" s="4"/>
      <c r="K441" s="4"/>
      <c r="L441" s="4"/>
      <c r="M441" s="4"/>
      <c r="N441" s="4" t="s">
        <v>24</v>
      </c>
      <c r="O441" s="4" t="s">
        <v>25</v>
      </c>
      <c r="P441" s="5"/>
      <c r="Q441" s="4"/>
      <c r="R441" s="4" t="s">
        <v>26</v>
      </c>
    </row>
    <row r="442" spans="1:18" ht="60" x14ac:dyDescent="0.2">
      <c r="A442" s="4" t="s">
        <v>10070</v>
      </c>
      <c r="B442" s="5">
        <v>46190</v>
      </c>
      <c r="C442" s="4" t="s">
        <v>9984</v>
      </c>
      <c r="D442" s="4" t="s">
        <v>10071</v>
      </c>
      <c r="E442" s="4" t="s">
        <v>10072</v>
      </c>
      <c r="F442" s="4" t="s">
        <v>926</v>
      </c>
      <c r="G442" s="4" t="s">
        <v>50</v>
      </c>
      <c r="H442" s="4" t="s">
        <v>9987</v>
      </c>
      <c r="I442" s="4"/>
      <c r="J442" s="4"/>
      <c r="K442" s="4"/>
      <c r="L442" s="4"/>
      <c r="M442" s="4"/>
      <c r="N442" s="4" t="s">
        <v>24</v>
      </c>
      <c r="O442" s="4" t="s">
        <v>25</v>
      </c>
      <c r="P442" s="5"/>
      <c r="Q442" s="4"/>
      <c r="R442" s="4" t="s">
        <v>26</v>
      </c>
    </row>
    <row r="443" spans="1:18" ht="60" x14ac:dyDescent="0.2">
      <c r="A443" s="4" t="s">
        <v>10073</v>
      </c>
      <c r="B443" s="5">
        <v>46190</v>
      </c>
      <c r="C443" s="4" t="s">
        <v>9984</v>
      </c>
      <c r="D443" s="4" t="s">
        <v>10074</v>
      </c>
      <c r="E443" s="4" t="s">
        <v>10075</v>
      </c>
      <c r="F443" s="4" t="s">
        <v>926</v>
      </c>
      <c r="G443" s="4" t="s">
        <v>50</v>
      </c>
      <c r="H443" s="4" t="s">
        <v>9987</v>
      </c>
      <c r="I443" s="4"/>
      <c r="J443" s="4"/>
      <c r="K443" s="4"/>
      <c r="L443" s="4"/>
      <c r="M443" s="4"/>
      <c r="N443" s="4" t="s">
        <v>24</v>
      </c>
      <c r="O443" s="4" t="s">
        <v>25</v>
      </c>
      <c r="P443" s="5"/>
      <c r="Q443" s="4"/>
      <c r="R443" s="4" t="s">
        <v>26</v>
      </c>
    </row>
    <row r="444" spans="1:18" ht="60" x14ac:dyDescent="0.2">
      <c r="A444" s="4" t="s">
        <v>10076</v>
      </c>
      <c r="B444" s="5">
        <v>46190</v>
      </c>
      <c r="C444" s="4" t="s">
        <v>9984</v>
      </c>
      <c r="D444" s="4" t="s">
        <v>10077</v>
      </c>
      <c r="E444" s="4" t="s">
        <v>10078</v>
      </c>
      <c r="F444" s="4" t="s">
        <v>926</v>
      </c>
      <c r="G444" s="4" t="s">
        <v>50</v>
      </c>
      <c r="H444" s="4" t="s">
        <v>9987</v>
      </c>
      <c r="I444" s="4"/>
      <c r="J444" s="4"/>
      <c r="K444" s="4"/>
      <c r="L444" s="4"/>
      <c r="M444" s="4"/>
      <c r="N444" s="4" t="s">
        <v>24</v>
      </c>
      <c r="O444" s="4" t="s">
        <v>25</v>
      </c>
      <c r="P444" s="5"/>
      <c r="Q444" s="4"/>
      <c r="R444" s="4" t="s">
        <v>26</v>
      </c>
    </row>
    <row r="445" spans="1:18" ht="60" x14ac:dyDescent="0.2">
      <c r="A445" s="4" t="s">
        <v>10079</v>
      </c>
      <c r="B445" s="5">
        <v>46190</v>
      </c>
      <c r="C445" s="4" t="s">
        <v>9984</v>
      </c>
      <c r="D445" s="4" t="s">
        <v>10080</v>
      </c>
      <c r="E445" s="4" t="s">
        <v>10081</v>
      </c>
      <c r="F445" s="4" t="s">
        <v>926</v>
      </c>
      <c r="G445" s="4" t="s">
        <v>50</v>
      </c>
      <c r="H445" s="4" t="s">
        <v>9987</v>
      </c>
      <c r="I445" s="4"/>
      <c r="J445" s="4"/>
      <c r="K445" s="4"/>
      <c r="L445" s="4"/>
      <c r="M445" s="4"/>
      <c r="N445" s="4" t="s">
        <v>24</v>
      </c>
      <c r="O445" s="4" t="s">
        <v>25</v>
      </c>
      <c r="P445" s="5"/>
      <c r="Q445" s="4"/>
      <c r="R445" s="4" t="s">
        <v>26</v>
      </c>
    </row>
    <row r="446" spans="1:18" ht="72" x14ac:dyDescent="0.2">
      <c r="A446" s="4" t="s">
        <v>10082</v>
      </c>
      <c r="B446" s="5">
        <v>46190</v>
      </c>
      <c r="C446" s="4" t="s">
        <v>9984</v>
      </c>
      <c r="D446" s="4" t="s">
        <v>10083</v>
      </c>
      <c r="E446" s="4" t="s">
        <v>10084</v>
      </c>
      <c r="F446" s="4" t="s">
        <v>926</v>
      </c>
      <c r="G446" s="4" t="s">
        <v>50</v>
      </c>
      <c r="H446" s="4" t="s">
        <v>9987</v>
      </c>
      <c r="I446" s="4"/>
      <c r="J446" s="4"/>
      <c r="K446" s="4"/>
      <c r="L446" s="4"/>
      <c r="M446" s="4"/>
      <c r="N446" s="4" t="s">
        <v>24</v>
      </c>
      <c r="O446" s="4" t="s">
        <v>25</v>
      </c>
      <c r="P446" s="5"/>
      <c r="Q446" s="4"/>
      <c r="R446" s="4" t="s">
        <v>26</v>
      </c>
    </row>
    <row r="447" spans="1:18" ht="48" x14ac:dyDescent="0.2">
      <c r="A447" s="4" t="s">
        <v>10085</v>
      </c>
      <c r="B447" s="5">
        <v>46190</v>
      </c>
      <c r="C447" s="4" t="s">
        <v>9984</v>
      </c>
      <c r="D447" s="4" t="s">
        <v>10086</v>
      </c>
      <c r="E447" s="4" t="s">
        <v>10087</v>
      </c>
      <c r="F447" s="4" t="s">
        <v>926</v>
      </c>
      <c r="G447" s="4" t="s">
        <v>50</v>
      </c>
      <c r="H447" s="4" t="s">
        <v>9987</v>
      </c>
      <c r="I447" s="4"/>
      <c r="J447" s="4"/>
      <c r="K447" s="4"/>
      <c r="L447" s="4"/>
      <c r="M447" s="4"/>
      <c r="N447" s="4" t="s">
        <v>24</v>
      </c>
      <c r="O447" s="4" t="s">
        <v>25</v>
      </c>
      <c r="P447" s="5"/>
      <c r="Q447" s="4"/>
      <c r="R447" s="4" t="s">
        <v>26</v>
      </c>
    </row>
    <row r="448" spans="1:18" ht="60" x14ac:dyDescent="0.2">
      <c r="A448" s="4" t="s">
        <v>10088</v>
      </c>
      <c r="B448" s="5">
        <v>46190</v>
      </c>
      <c r="C448" s="4" t="s">
        <v>9984</v>
      </c>
      <c r="D448" s="4" t="s">
        <v>10089</v>
      </c>
      <c r="E448" s="4" t="s">
        <v>10090</v>
      </c>
      <c r="F448" s="4" t="s">
        <v>926</v>
      </c>
      <c r="G448" s="4" t="s">
        <v>50</v>
      </c>
      <c r="H448" s="4" t="s">
        <v>9987</v>
      </c>
      <c r="I448" s="4"/>
      <c r="J448" s="4"/>
      <c r="K448" s="4"/>
      <c r="L448" s="4"/>
      <c r="M448" s="4"/>
      <c r="N448" s="4" t="s">
        <v>24</v>
      </c>
      <c r="O448" s="4" t="s">
        <v>25</v>
      </c>
      <c r="P448" s="5"/>
      <c r="Q448" s="4"/>
      <c r="R448" s="4" t="s">
        <v>26</v>
      </c>
    </row>
    <row r="449" spans="1:18" ht="60" x14ac:dyDescent="0.2">
      <c r="A449" s="4" t="s">
        <v>10091</v>
      </c>
      <c r="B449" s="5">
        <v>46190</v>
      </c>
      <c r="C449" s="4" t="s">
        <v>9984</v>
      </c>
      <c r="D449" s="4" t="s">
        <v>10092</v>
      </c>
      <c r="E449" s="4" t="s">
        <v>10093</v>
      </c>
      <c r="F449" s="4" t="s">
        <v>926</v>
      </c>
      <c r="G449" s="4" t="s">
        <v>50</v>
      </c>
      <c r="H449" s="4" t="s">
        <v>9987</v>
      </c>
      <c r="I449" s="4"/>
      <c r="J449" s="4"/>
      <c r="K449" s="4"/>
      <c r="L449" s="4"/>
      <c r="M449" s="4"/>
      <c r="N449" s="4" t="s">
        <v>24</v>
      </c>
      <c r="O449" s="4" t="s">
        <v>25</v>
      </c>
      <c r="P449" s="5"/>
      <c r="Q449" s="4"/>
      <c r="R449" s="4" t="s">
        <v>26</v>
      </c>
    </row>
    <row r="450" spans="1:18" ht="72" x14ac:dyDescent="0.2">
      <c r="A450" s="4" t="s">
        <v>10094</v>
      </c>
      <c r="B450" s="5">
        <v>46190</v>
      </c>
      <c r="C450" s="4" t="s">
        <v>9984</v>
      </c>
      <c r="D450" s="4" t="s">
        <v>10095</v>
      </c>
      <c r="E450" s="4" t="s">
        <v>10096</v>
      </c>
      <c r="F450" s="4" t="s">
        <v>926</v>
      </c>
      <c r="G450" s="4" t="s">
        <v>50</v>
      </c>
      <c r="H450" s="4" t="s">
        <v>9987</v>
      </c>
      <c r="I450" s="4"/>
      <c r="J450" s="4"/>
      <c r="K450" s="4"/>
      <c r="L450" s="4"/>
      <c r="M450" s="4"/>
      <c r="N450" s="4" t="s">
        <v>24</v>
      </c>
      <c r="O450" s="4" t="s">
        <v>25</v>
      </c>
      <c r="P450" s="5"/>
      <c r="Q450" s="4"/>
      <c r="R450" s="4" t="s">
        <v>26</v>
      </c>
    </row>
    <row r="451" spans="1:18" ht="60" x14ac:dyDescent="0.2">
      <c r="A451" s="4" t="s">
        <v>10097</v>
      </c>
      <c r="B451" s="5">
        <v>46190</v>
      </c>
      <c r="C451" s="4" t="s">
        <v>9984</v>
      </c>
      <c r="D451" s="4" t="s">
        <v>10098</v>
      </c>
      <c r="E451" s="4" t="s">
        <v>10099</v>
      </c>
      <c r="F451" s="4" t="s">
        <v>926</v>
      </c>
      <c r="G451" s="4" t="s">
        <v>50</v>
      </c>
      <c r="H451" s="4" t="s">
        <v>9987</v>
      </c>
      <c r="I451" s="4"/>
      <c r="J451" s="4"/>
      <c r="K451" s="4"/>
      <c r="L451" s="4"/>
      <c r="M451" s="4"/>
      <c r="N451" s="4" t="s">
        <v>24</v>
      </c>
      <c r="O451" s="4" t="s">
        <v>25</v>
      </c>
      <c r="P451" s="5"/>
      <c r="Q451" s="4"/>
      <c r="R451" s="4" t="s">
        <v>26</v>
      </c>
    </row>
    <row r="452" spans="1:18" ht="48" x14ac:dyDescent="0.2">
      <c r="A452" s="4" t="s">
        <v>10100</v>
      </c>
      <c r="B452" s="5">
        <v>46190</v>
      </c>
      <c r="C452" s="4" t="s">
        <v>9984</v>
      </c>
      <c r="D452" s="4" t="s">
        <v>10101</v>
      </c>
      <c r="E452" s="4" t="s">
        <v>10102</v>
      </c>
      <c r="F452" s="4" t="s">
        <v>926</v>
      </c>
      <c r="G452" s="4" t="s">
        <v>50</v>
      </c>
      <c r="H452" s="4" t="s">
        <v>9987</v>
      </c>
      <c r="I452" s="4"/>
      <c r="J452" s="4"/>
      <c r="K452" s="4"/>
      <c r="L452" s="4"/>
      <c r="M452" s="4"/>
      <c r="N452" s="4" t="s">
        <v>24</v>
      </c>
      <c r="O452" s="4" t="s">
        <v>25</v>
      </c>
      <c r="P452" s="5"/>
      <c r="Q452" s="4"/>
      <c r="R452" s="4" t="s">
        <v>26</v>
      </c>
    </row>
    <row r="453" spans="1:18" ht="48" x14ac:dyDescent="0.2">
      <c r="A453" s="4" t="s">
        <v>10103</v>
      </c>
      <c r="B453" s="5">
        <v>46190</v>
      </c>
      <c r="C453" s="4" t="s">
        <v>9984</v>
      </c>
      <c r="D453" s="4" t="s">
        <v>10104</v>
      </c>
      <c r="E453" s="4" t="s">
        <v>10105</v>
      </c>
      <c r="F453" s="4" t="s">
        <v>926</v>
      </c>
      <c r="G453" s="4" t="s">
        <v>50</v>
      </c>
      <c r="H453" s="4" t="s">
        <v>9987</v>
      </c>
      <c r="I453" s="4"/>
      <c r="J453" s="4"/>
      <c r="K453" s="4"/>
      <c r="L453" s="4"/>
      <c r="M453" s="4"/>
      <c r="N453" s="4" t="s">
        <v>24</v>
      </c>
      <c r="O453" s="4" t="s">
        <v>25</v>
      </c>
      <c r="P453" s="5"/>
      <c r="Q453" s="4"/>
      <c r="R453" s="4" t="s">
        <v>26</v>
      </c>
    </row>
    <row r="454" spans="1:18" ht="36" x14ac:dyDescent="0.2">
      <c r="A454" s="4" t="s">
        <v>10106</v>
      </c>
      <c r="B454" s="5">
        <v>46190</v>
      </c>
      <c r="C454" s="4" t="s">
        <v>9984</v>
      </c>
      <c r="D454" s="4" t="s">
        <v>10107</v>
      </c>
      <c r="E454" s="4" t="s">
        <v>10108</v>
      </c>
      <c r="F454" s="4" t="s">
        <v>926</v>
      </c>
      <c r="G454" s="4" t="s">
        <v>50</v>
      </c>
      <c r="H454" s="4" t="s">
        <v>9987</v>
      </c>
      <c r="I454" s="4"/>
      <c r="J454" s="4"/>
      <c r="K454" s="4"/>
      <c r="L454" s="4"/>
      <c r="M454" s="4"/>
      <c r="N454" s="4" t="s">
        <v>24</v>
      </c>
      <c r="O454" s="4" t="s">
        <v>25</v>
      </c>
      <c r="P454" s="5"/>
      <c r="Q454" s="4"/>
      <c r="R454" s="4" t="s">
        <v>26</v>
      </c>
    </row>
    <row r="455" spans="1:18" ht="36" x14ac:dyDescent="0.2">
      <c r="A455" s="4" t="s">
        <v>10109</v>
      </c>
      <c r="B455" s="5">
        <v>46190</v>
      </c>
      <c r="C455" s="4" t="s">
        <v>9984</v>
      </c>
      <c r="D455" s="4" t="s">
        <v>10110</v>
      </c>
      <c r="E455" s="4" t="s">
        <v>10111</v>
      </c>
      <c r="F455" s="4" t="s">
        <v>926</v>
      </c>
      <c r="G455" s="4" t="s">
        <v>50</v>
      </c>
      <c r="H455" s="4" t="s">
        <v>9987</v>
      </c>
      <c r="I455" s="4"/>
      <c r="J455" s="4"/>
      <c r="K455" s="4"/>
      <c r="L455" s="4"/>
      <c r="M455" s="4"/>
      <c r="N455" s="4" t="s">
        <v>24</v>
      </c>
      <c r="O455" s="4" t="s">
        <v>25</v>
      </c>
      <c r="P455" s="5"/>
      <c r="Q455" s="4"/>
      <c r="R455" s="4" t="s">
        <v>26</v>
      </c>
    </row>
    <row r="456" spans="1:18" ht="36" x14ac:dyDescent="0.2">
      <c r="A456" s="4" t="s">
        <v>10112</v>
      </c>
      <c r="B456" s="5">
        <v>46190</v>
      </c>
      <c r="C456" s="4" t="s">
        <v>9984</v>
      </c>
      <c r="D456" s="4" t="s">
        <v>10113</v>
      </c>
      <c r="E456" s="4" t="s">
        <v>10114</v>
      </c>
      <c r="F456" s="4" t="s">
        <v>926</v>
      </c>
      <c r="G456" s="4" t="s">
        <v>50</v>
      </c>
      <c r="H456" s="4" t="s">
        <v>9987</v>
      </c>
      <c r="I456" s="4"/>
      <c r="J456" s="4"/>
      <c r="K456" s="4"/>
      <c r="L456" s="4"/>
      <c r="M456" s="4"/>
      <c r="N456" s="4" t="s">
        <v>24</v>
      </c>
      <c r="O456" s="4" t="s">
        <v>25</v>
      </c>
      <c r="P456" s="5"/>
      <c r="Q456" s="4"/>
      <c r="R456" s="4" t="s">
        <v>26</v>
      </c>
    </row>
    <row r="457" spans="1:18" ht="36" x14ac:dyDescent="0.2">
      <c r="A457" s="4" t="s">
        <v>10115</v>
      </c>
      <c r="B457" s="5">
        <v>46190</v>
      </c>
      <c r="C457" s="4" t="s">
        <v>9984</v>
      </c>
      <c r="D457" s="4" t="s">
        <v>10116</v>
      </c>
      <c r="E457" s="4" t="s">
        <v>10117</v>
      </c>
      <c r="F457" s="4" t="s">
        <v>926</v>
      </c>
      <c r="G457" s="4" t="s">
        <v>50</v>
      </c>
      <c r="H457" s="4" t="s">
        <v>9987</v>
      </c>
      <c r="I457" s="4"/>
      <c r="J457" s="4"/>
      <c r="K457" s="4"/>
      <c r="L457" s="4"/>
      <c r="M457" s="4"/>
      <c r="N457" s="4" t="s">
        <v>24</v>
      </c>
      <c r="O457" s="4" t="s">
        <v>25</v>
      </c>
      <c r="P457" s="5"/>
      <c r="Q457" s="4"/>
      <c r="R457" s="4" t="s">
        <v>26</v>
      </c>
    </row>
    <row r="458" spans="1:18" ht="36" x14ac:dyDescent="0.2">
      <c r="A458" s="4" t="s">
        <v>10118</v>
      </c>
      <c r="B458" s="5">
        <v>46190</v>
      </c>
      <c r="C458" s="4" t="s">
        <v>9984</v>
      </c>
      <c r="D458" s="4" t="s">
        <v>202</v>
      </c>
      <c r="E458" s="4" t="s">
        <v>10119</v>
      </c>
      <c r="F458" s="4" t="s">
        <v>926</v>
      </c>
      <c r="G458" s="4" t="s">
        <v>31</v>
      </c>
      <c r="H458" s="4" t="s">
        <v>9987</v>
      </c>
      <c r="I458" s="4"/>
      <c r="J458" s="4"/>
      <c r="K458" s="4"/>
      <c r="L458" s="4"/>
      <c r="M458" s="4"/>
      <c r="N458" s="4" t="s">
        <v>24</v>
      </c>
      <c r="O458" s="4" t="s">
        <v>33</v>
      </c>
      <c r="P458" s="5"/>
      <c r="Q458" s="4"/>
      <c r="R458" s="4" t="s">
        <v>26</v>
      </c>
    </row>
    <row r="459" spans="1:18" ht="108" x14ac:dyDescent="0.2">
      <c r="A459" s="4" t="s">
        <v>1833</v>
      </c>
      <c r="B459" s="5">
        <v>45686</v>
      </c>
      <c r="C459" s="4" t="s">
        <v>40</v>
      </c>
      <c r="D459" s="4"/>
      <c r="E459" s="4" t="s">
        <v>1834</v>
      </c>
      <c r="F459" s="4" t="s">
        <v>926</v>
      </c>
      <c r="G459" s="4" t="s">
        <v>31</v>
      </c>
      <c r="H459" s="4" t="s">
        <v>1835</v>
      </c>
      <c r="I459" s="4"/>
      <c r="J459" s="4" t="s">
        <v>1836</v>
      </c>
      <c r="K459" s="4" t="s">
        <v>1837</v>
      </c>
      <c r="L459" s="4" t="s">
        <v>1838</v>
      </c>
      <c r="M459" s="4"/>
      <c r="N459" s="4" t="s">
        <v>24</v>
      </c>
      <c r="O459" s="4" t="s">
        <v>44</v>
      </c>
      <c r="P459" s="5">
        <v>45833</v>
      </c>
      <c r="Q459" s="4" t="s">
        <v>59</v>
      </c>
      <c r="R459" s="4" t="s">
        <v>46</v>
      </c>
    </row>
    <row r="460" spans="1:18" ht="48" x14ac:dyDescent="0.2">
      <c r="A460" s="4" t="s">
        <v>1839</v>
      </c>
      <c r="B460" s="5">
        <v>45776</v>
      </c>
      <c r="C460" s="4" t="s">
        <v>28</v>
      </c>
      <c r="D460" s="4"/>
      <c r="E460" s="4" t="s">
        <v>1840</v>
      </c>
      <c r="F460" s="4" t="s">
        <v>926</v>
      </c>
      <c r="G460" s="4" t="s">
        <v>31</v>
      </c>
      <c r="H460" s="4" t="s">
        <v>1841</v>
      </c>
      <c r="I460" s="4"/>
      <c r="J460" s="4" t="s">
        <v>1842</v>
      </c>
      <c r="K460" s="4" t="s">
        <v>1843</v>
      </c>
      <c r="L460" s="4" t="s">
        <v>1844</v>
      </c>
      <c r="M460" s="4"/>
      <c r="N460" s="4" t="s">
        <v>24</v>
      </c>
      <c r="O460" s="4" t="s">
        <v>44</v>
      </c>
      <c r="P460" s="5">
        <v>45978</v>
      </c>
      <c r="Q460" s="4" t="s">
        <v>59</v>
      </c>
      <c r="R460" s="4" t="s">
        <v>46</v>
      </c>
    </row>
    <row r="461" spans="1:18" ht="72" x14ac:dyDescent="0.2">
      <c r="A461" s="4" t="s">
        <v>1845</v>
      </c>
      <c r="B461" s="5">
        <v>44666.000613425902</v>
      </c>
      <c r="C461" s="4" t="s">
        <v>53</v>
      </c>
      <c r="D461" s="4" t="s">
        <v>1846</v>
      </c>
      <c r="E461" s="4" t="s">
        <v>1847</v>
      </c>
      <c r="F461" s="4" t="s">
        <v>926</v>
      </c>
      <c r="G461" s="4" t="s">
        <v>293</v>
      </c>
      <c r="H461" s="4" t="s">
        <v>1848</v>
      </c>
      <c r="I461" s="4"/>
      <c r="J461" s="4" t="s">
        <v>1846</v>
      </c>
      <c r="K461" s="4" t="s">
        <v>1847</v>
      </c>
      <c r="L461" s="4" t="s">
        <v>1849</v>
      </c>
      <c r="M461" s="4" t="s">
        <v>1850</v>
      </c>
      <c r="N461" s="4" t="s">
        <v>24</v>
      </c>
      <c r="O461" s="4" t="s">
        <v>44</v>
      </c>
      <c r="P461" s="5">
        <v>45069</v>
      </c>
      <c r="Q461" s="4" t="s">
        <v>59</v>
      </c>
      <c r="R461" s="4" t="s">
        <v>46</v>
      </c>
    </row>
    <row r="462" spans="1:18" ht="120" x14ac:dyDescent="0.2">
      <c r="A462" s="4" t="s">
        <v>1851</v>
      </c>
      <c r="B462" s="5">
        <v>45310</v>
      </c>
      <c r="C462" s="4" t="s">
        <v>53</v>
      </c>
      <c r="D462" s="4"/>
      <c r="E462" s="4" t="s">
        <v>1852</v>
      </c>
      <c r="F462" s="4" t="s">
        <v>926</v>
      </c>
      <c r="G462" s="4" t="s">
        <v>31</v>
      </c>
      <c r="H462" s="4" t="s">
        <v>1853</v>
      </c>
      <c r="I462" s="4"/>
      <c r="J462" s="4" t="s">
        <v>1854</v>
      </c>
      <c r="K462" s="4" t="s">
        <v>1855</v>
      </c>
      <c r="L462" s="4" t="s">
        <v>1856</v>
      </c>
      <c r="M462" s="4"/>
      <c r="N462" s="4" t="s">
        <v>24</v>
      </c>
      <c r="O462" s="4" t="s">
        <v>44</v>
      </c>
      <c r="P462" s="5">
        <v>45398</v>
      </c>
      <c r="Q462" s="4" t="s">
        <v>59</v>
      </c>
      <c r="R462" s="4" t="s">
        <v>46</v>
      </c>
    </row>
    <row r="463" spans="1:18" ht="108" x14ac:dyDescent="0.2">
      <c r="A463" s="4" t="s">
        <v>1857</v>
      </c>
      <c r="B463" s="5">
        <v>45814</v>
      </c>
      <c r="C463" s="4" t="s">
        <v>1463</v>
      </c>
      <c r="D463" s="4" t="s">
        <v>29</v>
      </c>
      <c r="E463" s="4" t="s">
        <v>1858</v>
      </c>
      <c r="F463" s="4" t="s">
        <v>926</v>
      </c>
      <c r="G463" s="4" t="s">
        <v>31</v>
      </c>
      <c r="H463" s="4" t="s">
        <v>1859</v>
      </c>
      <c r="I463" s="4"/>
      <c r="J463" s="4" t="s">
        <v>1860</v>
      </c>
      <c r="K463" s="4" t="s">
        <v>1858</v>
      </c>
      <c r="L463" s="4" t="s">
        <v>1861</v>
      </c>
      <c r="M463" s="4"/>
      <c r="N463" s="4" t="s">
        <v>24</v>
      </c>
      <c r="O463" s="4" t="s">
        <v>44</v>
      </c>
      <c r="P463" s="5">
        <v>45890</v>
      </c>
      <c r="Q463" s="4" t="s">
        <v>59</v>
      </c>
      <c r="R463" s="4" t="s">
        <v>46</v>
      </c>
    </row>
    <row r="464" spans="1:18" ht="60" x14ac:dyDescent="0.2">
      <c r="A464" s="4" t="s">
        <v>1862</v>
      </c>
      <c r="B464" s="5">
        <v>44067.000162037002</v>
      </c>
      <c r="C464" s="4" t="s">
        <v>53</v>
      </c>
      <c r="D464" s="4"/>
      <c r="E464" s="4" t="s">
        <v>1863</v>
      </c>
      <c r="F464" s="4" t="s">
        <v>926</v>
      </c>
      <c r="G464" s="4" t="s">
        <v>31</v>
      </c>
      <c r="H464" s="4" t="s">
        <v>1547</v>
      </c>
      <c r="I464" s="4" t="s">
        <v>1548</v>
      </c>
      <c r="J464" s="4"/>
      <c r="K464" s="4"/>
      <c r="L464" s="4"/>
      <c r="M464" s="4"/>
      <c r="N464" s="4" t="s">
        <v>24</v>
      </c>
      <c r="O464" s="4" t="s">
        <v>44</v>
      </c>
      <c r="P464" s="5">
        <v>44405.041666666701</v>
      </c>
      <c r="Q464" s="4" t="s">
        <v>45</v>
      </c>
      <c r="R464" s="4" t="s">
        <v>46</v>
      </c>
    </row>
    <row r="465" spans="1:18" ht="120" x14ac:dyDescent="0.2">
      <c r="A465" s="4" t="s">
        <v>10120</v>
      </c>
      <c r="B465" s="5">
        <v>46192.690810185202</v>
      </c>
      <c r="C465" s="4" t="s">
        <v>1145</v>
      </c>
      <c r="D465" s="4"/>
      <c r="E465" s="4" t="s">
        <v>10121</v>
      </c>
      <c r="F465" s="4" t="s">
        <v>926</v>
      </c>
      <c r="G465" s="4" t="s">
        <v>31</v>
      </c>
      <c r="H465" s="4" t="s">
        <v>10122</v>
      </c>
      <c r="I465" s="4"/>
      <c r="J465" s="4"/>
      <c r="K465" s="4"/>
      <c r="L465" s="4"/>
      <c r="M465" s="4"/>
      <c r="N465" s="4" t="s">
        <v>24</v>
      </c>
      <c r="O465" s="4" t="s">
        <v>25</v>
      </c>
      <c r="P465" s="5"/>
      <c r="Q465" s="4"/>
      <c r="R465" s="4" t="s">
        <v>26</v>
      </c>
    </row>
    <row r="466" spans="1:18" ht="96" x14ac:dyDescent="0.2">
      <c r="A466" s="4" t="s">
        <v>1864</v>
      </c>
      <c r="B466" s="5">
        <v>45798.599525463003</v>
      </c>
      <c r="C466" s="4" t="s">
        <v>1145</v>
      </c>
      <c r="D466" s="4"/>
      <c r="E466" s="4" t="s">
        <v>1865</v>
      </c>
      <c r="F466" s="4" t="s">
        <v>926</v>
      </c>
      <c r="G466" s="4" t="s">
        <v>31</v>
      </c>
      <c r="H466" s="4" t="s">
        <v>1866</v>
      </c>
      <c r="I466" s="4"/>
      <c r="J466" s="4" t="s">
        <v>1867</v>
      </c>
      <c r="K466" s="4" t="s">
        <v>1868</v>
      </c>
      <c r="L466" s="4"/>
      <c r="M466" s="4"/>
      <c r="N466" s="4" t="s">
        <v>24</v>
      </c>
      <c r="O466" s="4" t="s">
        <v>25</v>
      </c>
      <c r="P466" s="5"/>
      <c r="Q466" s="4"/>
      <c r="R466" s="4" t="s">
        <v>26</v>
      </c>
    </row>
    <row r="467" spans="1:18" ht="384" x14ac:dyDescent="0.2">
      <c r="A467" s="4" t="s">
        <v>1869</v>
      </c>
      <c r="B467" s="5">
        <v>45881.604884259301</v>
      </c>
      <c r="C467" s="4" t="s">
        <v>374</v>
      </c>
      <c r="D467" s="4" t="s">
        <v>1870</v>
      </c>
      <c r="E467" s="4" t="s">
        <v>1871</v>
      </c>
      <c r="F467" s="4" t="s">
        <v>926</v>
      </c>
      <c r="G467" s="4"/>
      <c r="H467" s="4" t="s">
        <v>1872</v>
      </c>
      <c r="I467" s="4"/>
      <c r="J467" s="4"/>
      <c r="K467" s="4"/>
      <c r="L467" s="4"/>
      <c r="M467" s="4"/>
      <c r="N467" s="4" t="s">
        <v>24</v>
      </c>
      <c r="O467" s="4" t="s">
        <v>44</v>
      </c>
      <c r="P467" s="5">
        <v>45883</v>
      </c>
      <c r="Q467" s="4"/>
      <c r="R467" s="4" t="s">
        <v>46</v>
      </c>
    </row>
    <row r="468" spans="1:18" ht="24" x14ac:dyDescent="0.2">
      <c r="A468" s="4" t="s">
        <v>10123</v>
      </c>
      <c r="B468" s="5">
        <v>46200</v>
      </c>
      <c r="C468" s="4" t="s">
        <v>8476</v>
      </c>
      <c r="D468" s="4" t="s">
        <v>10124</v>
      </c>
      <c r="E468" s="4" t="s">
        <v>10125</v>
      </c>
      <c r="F468" s="4" t="s">
        <v>926</v>
      </c>
      <c r="G468" s="4" t="s">
        <v>50</v>
      </c>
      <c r="H468" s="4" t="s">
        <v>10126</v>
      </c>
      <c r="I468" s="4"/>
      <c r="J468" s="4"/>
      <c r="K468" s="4"/>
      <c r="L468" s="4"/>
      <c r="M468" s="4"/>
      <c r="N468" s="4" t="s">
        <v>24</v>
      </c>
      <c r="O468" s="4" t="s">
        <v>25</v>
      </c>
      <c r="P468" s="5"/>
      <c r="Q468" s="4"/>
      <c r="R468" s="4" t="s">
        <v>26</v>
      </c>
    </row>
    <row r="469" spans="1:18" ht="36" x14ac:dyDescent="0.2">
      <c r="A469" s="4" t="s">
        <v>10127</v>
      </c>
      <c r="B469" s="5">
        <v>46200</v>
      </c>
      <c r="C469" s="4" t="s">
        <v>8476</v>
      </c>
      <c r="D469" s="4" t="s">
        <v>10128</v>
      </c>
      <c r="E469" s="4" t="s">
        <v>10129</v>
      </c>
      <c r="F469" s="4" t="s">
        <v>926</v>
      </c>
      <c r="G469" s="4" t="s">
        <v>50</v>
      </c>
      <c r="H469" s="4" t="s">
        <v>10130</v>
      </c>
      <c r="I469" s="4"/>
      <c r="J469" s="4"/>
      <c r="K469" s="4"/>
      <c r="L469" s="4"/>
      <c r="M469" s="4"/>
      <c r="N469" s="4" t="s">
        <v>24</v>
      </c>
      <c r="O469" s="4" t="s">
        <v>25</v>
      </c>
      <c r="P469" s="5"/>
      <c r="Q469" s="4"/>
      <c r="R469" s="4" t="s">
        <v>26</v>
      </c>
    </row>
    <row r="470" spans="1:18" ht="24" x14ac:dyDescent="0.2">
      <c r="A470" s="4" t="s">
        <v>10131</v>
      </c>
      <c r="B470" s="5">
        <v>46200</v>
      </c>
      <c r="C470" s="4" t="s">
        <v>8476</v>
      </c>
      <c r="D470" s="4" t="s">
        <v>10132</v>
      </c>
      <c r="E470" s="4" t="s">
        <v>10133</v>
      </c>
      <c r="F470" s="4" t="s">
        <v>926</v>
      </c>
      <c r="G470" s="4" t="s">
        <v>50</v>
      </c>
      <c r="H470" s="4" t="s">
        <v>10130</v>
      </c>
      <c r="I470" s="4"/>
      <c r="J470" s="4"/>
      <c r="K470" s="4"/>
      <c r="L470" s="4"/>
      <c r="M470" s="4"/>
      <c r="N470" s="4" t="s">
        <v>24</v>
      </c>
      <c r="O470" s="4" t="s">
        <v>25</v>
      </c>
      <c r="P470" s="5"/>
      <c r="Q470" s="4"/>
      <c r="R470" s="4" t="s">
        <v>26</v>
      </c>
    </row>
    <row r="471" spans="1:18" ht="24" x14ac:dyDescent="0.2">
      <c r="A471" s="4" t="s">
        <v>10134</v>
      </c>
      <c r="B471" s="5">
        <v>46200</v>
      </c>
      <c r="C471" s="4" t="s">
        <v>8476</v>
      </c>
      <c r="D471" s="4" t="s">
        <v>10135</v>
      </c>
      <c r="E471" s="4" t="s">
        <v>10136</v>
      </c>
      <c r="F471" s="4" t="s">
        <v>926</v>
      </c>
      <c r="G471" s="4" t="s">
        <v>50</v>
      </c>
      <c r="H471" s="4" t="s">
        <v>10130</v>
      </c>
      <c r="I471" s="4"/>
      <c r="J471" s="4"/>
      <c r="K471" s="4"/>
      <c r="L471" s="4"/>
      <c r="M471" s="4"/>
      <c r="N471" s="4" t="s">
        <v>24</v>
      </c>
      <c r="O471" s="4" t="s">
        <v>25</v>
      </c>
      <c r="P471" s="5"/>
      <c r="Q471" s="4"/>
      <c r="R471" s="4" t="s">
        <v>26</v>
      </c>
    </row>
    <row r="472" spans="1:18" ht="24" x14ac:dyDescent="0.2">
      <c r="A472" s="4" t="s">
        <v>10137</v>
      </c>
      <c r="B472" s="5">
        <v>46200</v>
      </c>
      <c r="C472" s="4" t="s">
        <v>8476</v>
      </c>
      <c r="D472" s="4" t="s">
        <v>10138</v>
      </c>
      <c r="E472" s="4" t="s">
        <v>10139</v>
      </c>
      <c r="F472" s="4" t="s">
        <v>926</v>
      </c>
      <c r="G472" s="4" t="s">
        <v>50</v>
      </c>
      <c r="H472" s="4" t="s">
        <v>10130</v>
      </c>
      <c r="I472" s="4"/>
      <c r="J472" s="4"/>
      <c r="K472" s="4"/>
      <c r="L472" s="4"/>
      <c r="M472" s="4"/>
      <c r="N472" s="4" t="s">
        <v>24</v>
      </c>
      <c r="O472" s="4" t="s">
        <v>25</v>
      </c>
      <c r="P472" s="5"/>
      <c r="Q472" s="4"/>
      <c r="R472" s="4" t="s">
        <v>26</v>
      </c>
    </row>
    <row r="473" spans="1:18" ht="48" x14ac:dyDescent="0.2">
      <c r="A473" s="4" t="s">
        <v>10140</v>
      </c>
      <c r="B473" s="5">
        <v>46200</v>
      </c>
      <c r="C473" s="4" t="s">
        <v>8476</v>
      </c>
      <c r="D473" s="4" t="s">
        <v>10141</v>
      </c>
      <c r="E473" s="4" t="s">
        <v>10142</v>
      </c>
      <c r="F473" s="4" t="s">
        <v>926</v>
      </c>
      <c r="G473" s="4" t="s">
        <v>50</v>
      </c>
      <c r="H473" s="4" t="s">
        <v>10130</v>
      </c>
      <c r="I473" s="4"/>
      <c r="J473" s="4"/>
      <c r="K473" s="4"/>
      <c r="L473" s="4"/>
      <c r="M473" s="4"/>
      <c r="N473" s="4" t="s">
        <v>24</v>
      </c>
      <c r="O473" s="4" t="s">
        <v>25</v>
      </c>
      <c r="P473" s="5"/>
      <c r="Q473" s="4"/>
      <c r="R473" s="4" t="s">
        <v>26</v>
      </c>
    </row>
    <row r="474" spans="1:18" ht="48" x14ac:dyDescent="0.2">
      <c r="A474" s="4" t="s">
        <v>10143</v>
      </c>
      <c r="B474" s="5">
        <v>46200</v>
      </c>
      <c r="C474" s="4" t="s">
        <v>8476</v>
      </c>
      <c r="D474" s="4" t="s">
        <v>10144</v>
      </c>
      <c r="E474" s="4" t="s">
        <v>10145</v>
      </c>
      <c r="F474" s="4" t="s">
        <v>926</v>
      </c>
      <c r="G474" s="4" t="s">
        <v>50</v>
      </c>
      <c r="H474" s="4" t="s">
        <v>10130</v>
      </c>
      <c r="I474" s="4"/>
      <c r="J474" s="4"/>
      <c r="K474" s="4"/>
      <c r="L474" s="4"/>
      <c r="M474" s="4"/>
      <c r="N474" s="4" t="s">
        <v>24</v>
      </c>
      <c r="O474" s="4" t="s">
        <v>25</v>
      </c>
      <c r="P474" s="5"/>
      <c r="Q474" s="4"/>
      <c r="R474" s="4" t="s">
        <v>26</v>
      </c>
    </row>
    <row r="475" spans="1:18" ht="36" x14ac:dyDescent="0.2">
      <c r="A475" s="4" t="s">
        <v>10146</v>
      </c>
      <c r="B475" s="5">
        <v>46200</v>
      </c>
      <c r="C475" s="4" t="s">
        <v>8476</v>
      </c>
      <c r="D475" s="4" t="s">
        <v>10147</v>
      </c>
      <c r="E475" s="4" t="s">
        <v>10148</v>
      </c>
      <c r="F475" s="4" t="s">
        <v>926</v>
      </c>
      <c r="G475" s="4" t="s">
        <v>50</v>
      </c>
      <c r="H475" s="4" t="s">
        <v>10130</v>
      </c>
      <c r="I475" s="4"/>
      <c r="J475" s="4"/>
      <c r="K475" s="4"/>
      <c r="L475" s="4"/>
      <c r="M475" s="4"/>
      <c r="N475" s="4" t="s">
        <v>24</v>
      </c>
      <c r="O475" s="4" t="s">
        <v>25</v>
      </c>
      <c r="P475" s="5"/>
      <c r="Q475" s="4"/>
      <c r="R475" s="4" t="s">
        <v>26</v>
      </c>
    </row>
    <row r="476" spans="1:18" ht="36" x14ac:dyDescent="0.2">
      <c r="A476" s="4" t="s">
        <v>10149</v>
      </c>
      <c r="B476" s="5">
        <v>46200</v>
      </c>
      <c r="C476" s="4" t="s">
        <v>8476</v>
      </c>
      <c r="D476" s="4" t="s">
        <v>10150</v>
      </c>
      <c r="E476" s="4" t="s">
        <v>10151</v>
      </c>
      <c r="F476" s="4" t="s">
        <v>926</v>
      </c>
      <c r="G476" s="4" t="s">
        <v>50</v>
      </c>
      <c r="H476" s="4" t="s">
        <v>10130</v>
      </c>
      <c r="I476" s="4"/>
      <c r="J476" s="4"/>
      <c r="K476" s="4"/>
      <c r="L476" s="4"/>
      <c r="M476" s="4"/>
      <c r="N476" s="4" t="s">
        <v>24</v>
      </c>
      <c r="O476" s="4" t="s">
        <v>25</v>
      </c>
      <c r="P476" s="5"/>
      <c r="Q476" s="4"/>
      <c r="R476" s="4" t="s">
        <v>26</v>
      </c>
    </row>
    <row r="477" spans="1:18" ht="48" x14ac:dyDescent="0.2">
      <c r="A477" s="4" t="s">
        <v>10152</v>
      </c>
      <c r="B477" s="5">
        <v>46200</v>
      </c>
      <c r="C477" s="4" t="s">
        <v>8476</v>
      </c>
      <c r="D477" s="4" t="s">
        <v>6304</v>
      </c>
      <c r="E477" s="4" t="s">
        <v>6302</v>
      </c>
      <c r="F477" s="4" t="s">
        <v>926</v>
      </c>
      <c r="G477" s="4" t="s">
        <v>50</v>
      </c>
      <c r="H477" s="4" t="s">
        <v>10130</v>
      </c>
      <c r="I477" s="4"/>
      <c r="J477" s="4"/>
      <c r="K477" s="4"/>
      <c r="L477" s="4"/>
      <c r="M477" s="4"/>
      <c r="N477" s="4" t="s">
        <v>24</v>
      </c>
      <c r="O477" s="4" t="s">
        <v>25</v>
      </c>
      <c r="P477" s="5"/>
      <c r="Q477" s="4"/>
      <c r="R477" s="4" t="s">
        <v>26</v>
      </c>
    </row>
    <row r="478" spans="1:18" ht="24" x14ac:dyDescent="0.2">
      <c r="A478" s="4" t="s">
        <v>10153</v>
      </c>
      <c r="B478" s="5">
        <v>46200</v>
      </c>
      <c r="C478" s="4" t="s">
        <v>8476</v>
      </c>
      <c r="D478" s="4" t="s">
        <v>10154</v>
      </c>
      <c r="E478" s="4" t="s">
        <v>10155</v>
      </c>
      <c r="F478" s="4" t="s">
        <v>926</v>
      </c>
      <c r="G478" s="4" t="s">
        <v>50</v>
      </c>
      <c r="H478" s="4" t="s">
        <v>10130</v>
      </c>
      <c r="I478" s="4"/>
      <c r="J478" s="4"/>
      <c r="K478" s="4"/>
      <c r="L478" s="4"/>
      <c r="M478" s="4"/>
      <c r="N478" s="4" t="s">
        <v>24</v>
      </c>
      <c r="O478" s="4" t="s">
        <v>25</v>
      </c>
      <c r="P478" s="5"/>
      <c r="Q478" s="4"/>
      <c r="R478" s="4" t="s">
        <v>26</v>
      </c>
    </row>
    <row r="479" spans="1:18" ht="36" x14ac:dyDescent="0.2">
      <c r="A479" s="4" t="s">
        <v>10156</v>
      </c>
      <c r="B479" s="5">
        <v>46200</v>
      </c>
      <c r="C479" s="4" t="s">
        <v>8476</v>
      </c>
      <c r="D479" s="4" t="s">
        <v>10157</v>
      </c>
      <c r="E479" s="4" t="s">
        <v>10158</v>
      </c>
      <c r="F479" s="4" t="s">
        <v>926</v>
      </c>
      <c r="G479" s="4" t="s">
        <v>50</v>
      </c>
      <c r="H479" s="4" t="s">
        <v>10130</v>
      </c>
      <c r="I479" s="4"/>
      <c r="J479" s="4"/>
      <c r="K479" s="4"/>
      <c r="L479" s="4"/>
      <c r="M479" s="4"/>
      <c r="N479" s="4" t="s">
        <v>24</v>
      </c>
      <c r="O479" s="4" t="s">
        <v>25</v>
      </c>
      <c r="P479" s="5"/>
      <c r="Q479" s="4"/>
      <c r="R479" s="4" t="s">
        <v>26</v>
      </c>
    </row>
    <row r="480" spans="1:18" ht="24" x14ac:dyDescent="0.2">
      <c r="A480" s="4" t="s">
        <v>10159</v>
      </c>
      <c r="B480" s="5">
        <v>46200</v>
      </c>
      <c r="C480" s="4" t="s">
        <v>8476</v>
      </c>
      <c r="D480" s="4" t="s">
        <v>4926</v>
      </c>
      <c r="E480" s="4" t="s">
        <v>4927</v>
      </c>
      <c r="F480" s="4" t="s">
        <v>926</v>
      </c>
      <c r="G480" s="4" t="s">
        <v>50</v>
      </c>
      <c r="H480" s="4" t="s">
        <v>10130</v>
      </c>
      <c r="I480" s="4"/>
      <c r="J480" s="4"/>
      <c r="K480" s="4"/>
      <c r="L480" s="4"/>
      <c r="M480" s="4"/>
      <c r="N480" s="4" t="s">
        <v>24</v>
      </c>
      <c r="O480" s="4" t="s">
        <v>25</v>
      </c>
      <c r="P480" s="5"/>
      <c r="Q480" s="4"/>
      <c r="R480" s="4" t="s">
        <v>26</v>
      </c>
    </row>
    <row r="481" spans="1:18" ht="24" x14ac:dyDescent="0.2">
      <c r="A481" s="4" t="s">
        <v>10160</v>
      </c>
      <c r="B481" s="5">
        <v>46200</v>
      </c>
      <c r="C481" s="4" t="s">
        <v>8476</v>
      </c>
      <c r="D481" s="4" t="s">
        <v>10161</v>
      </c>
      <c r="E481" s="4" t="s">
        <v>10162</v>
      </c>
      <c r="F481" s="4" t="s">
        <v>926</v>
      </c>
      <c r="G481" s="4" t="s">
        <v>50</v>
      </c>
      <c r="H481" s="4" t="s">
        <v>10130</v>
      </c>
      <c r="I481" s="4"/>
      <c r="J481" s="4"/>
      <c r="K481" s="4"/>
      <c r="L481" s="4"/>
      <c r="M481" s="4"/>
      <c r="N481" s="4" t="s">
        <v>24</v>
      </c>
      <c r="O481" s="4" t="s">
        <v>25</v>
      </c>
      <c r="P481" s="5"/>
      <c r="Q481" s="4"/>
      <c r="R481" s="4" t="s">
        <v>26</v>
      </c>
    </row>
    <row r="482" spans="1:18" ht="24" x14ac:dyDescent="0.2">
      <c r="A482" s="4" t="s">
        <v>10163</v>
      </c>
      <c r="B482" s="5">
        <v>46200</v>
      </c>
      <c r="C482" s="4" t="s">
        <v>8476</v>
      </c>
      <c r="D482" s="4" t="s">
        <v>4386</v>
      </c>
      <c r="E482" s="4" t="s">
        <v>4387</v>
      </c>
      <c r="F482" s="4" t="s">
        <v>926</v>
      </c>
      <c r="G482" s="4" t="s">
        <v>50</v>
      </c>
      <c r="H482" s="4" t="s">
        <v>10130</v>
      </c>
      <c r="I482" s="4"/>
      <c r="J482" s="4"/>
      <c r="K482" s="4"/>
      <c r="L482" s="4"/>
      <c r="M482" s="4"/>
      <c r="N482" s="4" t="s">
        <v>24</v>
      </c>
      <c r="O482" s="4" t="s">
        <v>25</v>
      </c>
      <c r="P482" s="5"/>
      <c r="Q482" s="4"/>
      <c r="R482" s="4" t="s">
        <v>26</v>
      </c>
    </row>
    <row r="483" spans="1:18" ht="24" x14ac:dyDescent="0.2">
      <c r="A483" s="4" t="s">
        <v>10164</v>
      </c>
      <c r="B483" s="5">
        <v>46200</v>
      </c>
      <c r="C483" s="4" t="s">
        <v>8476</v>
      </c>
      <c r="D483" s="4" t="s">
        <v>10165</v>
      </c>
      <c r="E483" s="4" t="s">
        <v>10166</v>
      </c>
      <c r="F483" s="4" t="s">
        <v>926</v>
      </c>
      <c r="G483" s="4" t="s">
        <v>50</v>
      </c>
      <c r="H483" s="4" t="s">
        <v>10130</v>
      </c>
      <c r="I483" s="4"/>
      <c r="J483" s="4"/>
      <c r="K483" s="4"/>
      <c r="L483" s="4"/>
      <c r="M483" s="4"/>
      <c r="N483" s="4" t="s">
        <v>24</v>
      </c>
      <c r="O483" s="4" t="s">
        <v>25</v>
      </c>
      <c r="P483" s="5"/>
      <c r="Q483" s="4"/>
      <c r="R483" s="4" t="s">
        <v>26</v>
      </c>
    </row>
    <row r="484" spans="1:18" ht="36" x14ac:dyDescent="0.2">
      <c r="A484" s="4" t="s">
        <v>10167</v>
      </c>
      <c r="B484" s="5">
        <v>46200</v>
      </c>
      <c r="C484" s="4" t="s">
        <v>8476</v>
      </c>
      <c r="D484" s="4" t="s">
        <v>10168</v>
      </c>
      <c r="E484" s="4" t="s">
        <v>10169</v>
      </c>
      <c r="F484" s="4" t="s">
        <v>926</v>
      </c>
      <c r="G484" s="4" t="s">
        <v>50</v>
      </c>
      <c r="H484" s="4" t="s">
        <v>10130</v>
      </c>
      <c r="I484" s="4"/>
      <c r="J484" s="4"/>
      <c r="K484" s="4"/>
      <c r="L484" s="4"/>
      <c r="M484" s="4"/>
      <c r="N484" s="4" t="s">
        <v>24</v>
      </c>
      <c r="O484" s="4" t="s">
        <v>25</v>
      </c>
      <c r="P484" s="5"/>
      <c r="Q484" s="4"/>
      <c r="R484" s="4" t="s">
        <v>26</v>
      </c>
    </row>
    <row r="485" spans="1:18" ht="36" x14ac:dyDescent="0.2">
      <c r="A485" s="4" t="s">
        <v>10170</v>
      </c>
      <c r="B485" s="5">
        <v>46200</v>
      </c>
      <c r="C485" s="4" t="s">
        <v>8476</v>
      </c>
      <c r="D485" s="4" t="s">
        <v>10171</v>
      </c>
      <c r="E485" s="4" t="s">
        <v>10172</v>
      </c>
      <c r="F485" s="4" t="s">
        <v>926</v>
      </c>
      <c r="G485" s="4" t="s">
        <v>50</v>
      </c>
      <c r="H485" s="4" t="s">
        <v>10130</v>
      </c>
      <c r="I485" s="4"/>
      <c r="J485" s="4"/>
      <c r="K485" s="4"/>
      <c r="L485" s="4"/>
      <c r="M485" s="4"/>
      <c r="N485" s="4" t="s">
        <v>24</v>
      </c>
      <c r="O485" s="4" t="s">
        <v>25</v>
      </c>
      <c r="P485" s="5"/>
      <c r="Q485" s="4"/>
      <c r="R485" s="4" t="s">
        <v>26</v>
      </c>
    </row>
    <row r="486" spans="1:18" ht="36" x14ac:dyDescent="0.2">
      <c r="A486" s="4" t="s">
        <v>10173</v>
      </c>
      <c r="B486" s="5">
        <v>46200</v>
      </c>
      <c r="C486" s="4" t="s">
        <v>8476</v>
      </c>
      <c r="D486" s="4" t="s">
        <v>10174</v>
      </c>
      <c r="E486" s="4" t="s">
        <v>10175</v>
      </c>
      <c r="F486" s="4" t="s">
        <v>926</v>
      </c>
      <c r="G486" s="4" t="s">
        <v>50</v>
      </c>
      <c r="H486" s="4" t="s">
        <v>10130</v>
      </c>
      <c r="I486" s="4"/>
      <c r="J486" s="4"/>
      <c r="K486" s="4"/>
      <c r="L486" s="4"/>
      <c r="M486" s="4"/>
      <c r="N486" s="4" t="s">
        <v>24</v>
      </c>
      <c r="O486" s="4" t="s">
        <v>25</v>
      </c>
      <c r="P486" s="5"/>
      <c r="Q486" s="4"/>
      <c r="R486" s="4" t="s">
        <v>26</v>
      </c>
    </row>
    <row r="487" spans="1:18" ht="36" x14ac:dyDescent="0.2">
      <c r="A487" s="4" t="s">
        <v>10176</v>
      </c>
      <c r="B487" s="5">
        <v>46200</v>
      </c>
      <c r="C487" s="4" t="s">
        <v>8476</v>
      </c>
      <c r="D487" s="4" t="s">
        <v>10177</v>
      </c>
      <c r="E487" s="4" t="s">
        <v>10178</v>
      </c>
      <c r="F487" s="4" t="s">
        <v>926</v>
      </c>
      <c r="G487" s="4" t="s">
        <v>50</v>
      </c>
      <c r="H487" s="4" t="s">
        <v>10130</v>
      </c>
      <c r="I487" s="4"/>
      <c r="J487" s="4"/>
      <c r="K487" s="4"/>
      <c r="L487" s="4"/>
      <c r="M487" s="4"/>
      <c r="N487" s="4" t="s">
        <v>24</v>
      </c>
      <c r="O487" s="4" t="s">
        <v>25</v>
      </c>
      <c r="P487" s="5"/>
      <c r="Q487" s="4"/>
      <c r="R487" s="4" t="s">
        <v>26</v>
      </c>
    </row>
    <row r="488" spans="1:18" ht="36" x14ac:dyDescent="0.2">
      <c r="A488" s="4" t="s">
        <v>10179</v>
      </c>
      <c r="B488" s="5">
        <v>46200</v>
      </c>
      <c r="C488" s="4" t="s">
        <v>8476</v>
      </c>
      <c r="D488" s="4" t="s">
        <v>10180</v>
      </c>
      <c r="E488" s="4" t="s">
        <v>10181</v>
      </c>
      <c r="F488" s="4" t="s">
        <v>926</v>
      </c>
      <c r="G488" s="4" t="s">
        <v>50</v>
      </c>
      <c r="H488" s="4" t="s">
        <v>10130</v>
      </c>
      <c r="I488" s="4"/>
      <c r="J488" s="4"/>
      <c r="K488" s="4"/>
      <c r="L488" s="4"/>
      <c r="M488" s="4"/>
      <c r="N488" s="4" t="s">
        <v>24</v>
      </c>
      <c r="O488" s="4" t="s">
        <v>25</v>
      </c>
      <c r="P488" s="5"/>
      <c r="Q488" s="4"/>
      <c r="R488" s="4" t="s">
        <v>26</v>
      </c>
    </row>
    <row r="489" spans="1:18" ht="36" x14ac:dyDescent="0.2">
      <c r="A489" s="4" t="s">
        <v>10182</v>
      </c>
      <c r="B489" s="5">
        <v>46200</v>
      </c>
      <c r="C489" s="4" t="s">
        <v>8476</v>
      </c>
      <c r="D489" s="4" t="s">
        <v>10183</v>
      </c>
      <c r="E489" s="4" t="s">
        <v>10184</v>
      </c>
      <c r="F489" s="4" t="s">
        <v>926</v>
      </c>
      <c r="G489" s="4" t="s">
        <v>50</v>
      </c>
      <c r="H489" s="4" t="s">
        <v>10130</v>
      </c>
      <c r="I489" s="4"/>
      <c r="J489" s="4"/>
      <c r="K489" s="4"/>
      <c r="L489" s="4"/>
      <c r="M489" s="4"/>
      <c r="N489" s="4" t="s">
        <v>24</v>
      </c>
      <c r="O489" s="4" t="s">
        <v>25</v>
      </c>
      <c r="P489" s="5"/>
      <c r="Q489" s="4"/>
      <c r="R489" s="4" t="s">
        <v>26</v>
      </c>
    </row>
    <row r="490" spans="1:18" ht="36" x14ac:dyDescent="0.2">
      <c r="A490" s="4" t="s">
        <v>10185</v>
      </c>
      <c r="B490" s="5">
        <v>46200</v>
      </c>
      <c r="C490" s="4" t="s">
        <v>8476</v>
      </c>
      <c r="D490" s="4" t="s">
        <v>10186</v>
      </c>
      <c r="E490" s="4" t="s">
        <v>10187</v>
      </c>
      <c r="F490" s="4" t="s">
        <v>926</v>
      </c>
      <c r="G490" s="4" t="s">
        <v>50</v>
      </c>
      <c r="H490" s="4" t="s">
        <v>10130</v>
      </c>
      <c r="I490" s="4"/>
      <c r="J490" s="4"/>
      <c r="K490" s="4"/>
      <c r="L490" s="4"/>
      <c r="M490" s="4"/>
      <c r="N490" s="4" t="s">
        <v>24</v>
      </c>
      <c r="O490" s="4" t="s">
        <v>25</v>
      </c>
      <c r="P490" s="5"/>
      <c r="Q490" s="4"/>
      <c r="R490" s="4" t="s">
        <v>26</v>
      </c>
    </row>
    <row r="491" spans="1:18" ht="24" x14ac:dyDescent="0.2">
      <c r="A491" s="4" t="s">
        <v>10188</v>
      </c>
      <c r="B491" s="5">
        <v>46200</v>
      </c>
      <c r="C491" s="4" t="s">
        <v>8476</v>
      </c>
      <c r="D491" s="4" t="s">
        <v>10189</v>
      </c>
      <c r="E491" s="4" t="s">
        <v>10190</v>
      </c>
      <c r="F491" s="4" t="s">
        <v>926</v>
      </c>
      <c r="G491" s="4" t="s">
        <v>50</v>
      </c>
      <c r="H491" s="4" t="s">
        <v>10130</v>
      </c>
      <c r="I491" s="4"/>
      <c r="J491" s="4"/>
      <c r="K491" s="4"/>
      <c r="L491" s="4"/>
      <c r="M491" s="4"/>
      <c r="N491" s="4" t="s">
        <v>24</v>
      </c>
      <c r="O491" s="4" t="s">
        <v>25</v>
      </c>
      <c r="P491" s="5"/>
      <c r="Q491" s="4"/>
      <c r="R491" s="4" t="s">
        <v>26</v>
      </c>
    </row>
    <row r="492" spans="1:18" ht="24" x14ac:dyDescent="0.2">
      <c r="A492" s="4" t="s">
        <v>10191</v>
      </c>
      <c r="B492" s="5">
        <v>46200</v>
      </c>
      <c r="C492" s="4" t="s">
        <v>8476</v>
      </c>
      <c r="D492" s="4" t="s">
        <v>10192</v>
      </c>
      <c r="E492" s="4" t="s">
        <v>10193</v>
      </c>
      <c r="F492" s="4" t="s">
        <v>926</v>
      </c>
      <c r="G492" s="4" t="s">
        <v>50</v>
      </c>
      <c r="H492" s="4" t="s">
        <v>10130</v>
      </c>
      <c r="I492" s="4"/>
      <c r="J492" s="4"/>
      <c r="K492" s="4"/>
      <c r="L492" s="4"/>
      <c r="M492" s="4"/>
      <c r="N492" s="4" t="s">
        <v>24</v>
      </c>
      <c r="O492" s="4" t="s">
        <v>25</v>
      </c>
      <c r="P492" s="5"/>
      <c r="Q492" s="4"/>
      <c r="R492" s="4" t="s">
        <v>26</v>
      </c>
    </row>
    <row r="493" spans="1:18" ht="24" x14ac:dyDescent="0.2">
      <c r="A493" s="4" t="s">
        <v>10194</v>
      </c>
      <c r="B493" s="5">
        <v>46200</v>
      </c>
      <c r="C493" s="4" t="s">
        <v>8476</v>
      </c>
      <c r="D493" s="4" t="s">
        <v>10195</v>
      </c>
      <c r="E493" s="4" t="s">
        <v>10196</v>
      </c>
      <c r="F493" s="4" t="s">
        <v>926</v>
      </c>
      <c r="G493" s="4" t="s">
        <v>50</v>
      </c>
      <c r="H493" s="4" t="s">
        <v>10130</v>
      </c>
      <c r="I493" s="4"/>
      <c r="J493" s="4"/>
      <c r="K493" s="4"/>
      <c r="L493" s="4"/>
      <c r="M493" s="4"/>
      <c r="N493" s="4" t="s">
        <v>24</v>
      </c>
      <c r="O493" s="4" t="s">
        <v>25</v>
      </c>
      <c r="P493" s="5"/>
      <c r="Q493" s="4"/>
      <c r="R493" s="4" t="s">
        <v>26</v>
      </c>
    </row>
    <row r="494" spans="1:18" ht="36" x14ac:dyDescent="0.2">
      <c r="A494" s="4" t="s">
        <v>10197</v>
      </c>
      <c r="B494" s="5">
        <v>46200</v>
      </c>
      <c r="C494" s="4" t="s">
        <v>8476</v>
      </c>
      <c r="D494" s="4" t="s">
        <v>10198</v>
      </c>
      <c r="E494" s="4" t="s">
        <v>10199</v>
      </c>
      <c r="F494" s="4" t="s">
        <v>926</v>
      </c>
      <c r="G494" s="4" t="s">
        <v>50</v>
      </c>
      <c r="H494" s="4" t="s">
        <v>10130</v>
      </c>
      <c r="I494" s="4"/>
      <c r="J494" s="4"/>
      <c r="K494" s="4"/>
      <c r="L494" s="4"/>
      <c r="M494" s="4"/>
      <c r="N494" s="4" t="s">
        <v>24</v>
      </c>
      <c r="O494" s="4" t="s">
        <v>25</v>
      </c>
      <c r="P494" s="5"/>
      <c r="Q494" s="4"/>
      <c r="R494" s="4" t="s">
        <v>26</v>
      </c>
    </row>
    <row r="495" spans="1:18" ht="24" x14ac:dyDescent="0.2">
      <c r="A495" s="4" t="s">
        <v>10200</v>
      </c>
      <c r="B495" s="5">
        <v>46200</v>
      </c>
      <c r="C495" s="4" t="s">
        <v>8476</v>
      </c>
      <c r="D495" s="4" t="s">
        <v>10201</v>
      </c>
      <c r="E495" s="4" t="s">
        <v>10202</v>
      </c>
      <c r="F495" s="4" t="s">
        <v>926</v>
      </c>
      <c r="G495" s="4" t="s">
        <v>50</v>
      </c>
      <c r="H495" s="4" t="s">
        <v>10130</v>
      </c>
      <c r="I495" s="4"/>
      <c r="J495" s="4"/>
      <c r="K495" s="4"/>
      <c r="L495" s="4"/>
      <c r="M495" s="4"/>
      <c r="N495" s="4" t="s">
        <v>24</v>
      </c>
      <c r="O495" s="4" t="s">
        <v>25</v>
      </c>
      <c r="P495" s="5"/>
      <c r="Q495" s="4"/>
      <c r="R495" s="4" t="s">
        <v>26</v>
      </c>
    </row>
    <row r="496" spans="1:18" ht="24" x14ac:dyDescent="0.2">
      <c r="A496" s="4" t="s">
        <v>10203</v>
      </c>
      <c r="B496" s="5">
        <v>46200</v>
      </c>
      <c r="C496" s="4" t="s">
        <v>8476</v>
      </c>
      <c r="D496" s="4" t="s">
        <v>10204</v>
      </c>
      <c r="E496" s="4" t="s">
        <v>10205</v>
      </c>
      <c r="F496" s="4" t="s">
        <v>926</v>
      </c>
      <c r="G496" s="4" t="s">
        <v>50</v>
      </c>
      <c r="H496" s="4" t="s">
        <v>10130</v>
      </c>
      <c r="I496" s="4"/>
      <c r="J496" s="4"/>
      <c r="K496" s="4"/>
      <c r="L496" s="4"/>
      <c r="M496" s="4"/>
      <c r="N496" s="4" t="s">
        <v>24</v>
      </c>
      <c r="O496" s="4" t="s">
        <v>25</v>
      </c>
      <c r="P496" s="5"/>
      <c r="Q496" s="4"/>
      <c r="R496" s="4" t="s">
        <v>26</v>
      </c>
    </row>
    <row r="497" spans="1:18" ht="24" x14ac:dyDescent="0.2">
      <c r="A497" s="4" t="s">
        <v>10206</v>
      </c>
      <c r="B497" s="5">
        <v>46200</v>
      </c>
      <c r="C497" s="4" t="s">
        <v>8476</v>
      </c>
      <c r="D497" s="4" t="s">
        <v>10207</v>
      </c>
      <c r="E497" s="4" t="s">
        <v>10208</v>
      </c>
      <c r="F497" s="4" t="s">
        <v>926</v>
      </c>
      <c r="G497" s="4" t="s">
        <v>50</v>
      </c>
      <c r="H497" s="4" t="s">
        <v>10130</v>
      </c>
      <c r="I497" s="4"/>
      <c r="J497" s="4"/>
      <c r="K497" s="4"/>
      <c r="L497" s="4"/>
      <c r="M497" s="4"/>
      <c r="N497" s="4" t="s">
        <v>24</v>
      </c>
      <c r="O497" s="4" t="s">
        <v>25</v>
      </c>
      <c r="P497" s="5"/>
      <c r="Q497" s="4"/>
      <c r="R497" s="4" t="s">
        <v>26</v>
      </c>
    </row>
    <row r="498" spans="1:18" ht="24" x14ac:dyDescent="0.2">
      <c r="A498" s="4" t="s">
        <v>10209</v>
      </c>
      <c r="B498" s="5">
        <v>46200</v>
      </c>
      <c r="C498" s="4" t="s">
        <v>8476</v>
      </c>
      <c r="D498" s="4" t="s">
        <v>10210</v>
      </c>
      <c r="E498" s="4" t="s">
        <v>10211</v>
      </c>
      <c r="F498" s="4" t="s">
        <v>926</v>
      </c>
      <c r="G498" s="4" t="s">
        <v>50</v>
      </c>
      <c r="H498" s="4" t="s">
        <v>10130</v>
      </c>
      <c r="I498" s="4"/>
      <c r="J498" s="4"/>
      <c r="K498" s="4"/>
      <c r="L498" s="4"/>
      <c r="M498" s="4"/>
      <c r="N498" s="4" t="s">
        <v>24</v>
      </c>
      <c r="O498" s="4" t="s">
        <v>25</v>
      </c>
      <c r="P498" s="5"/>
      <c r="Q498" s="4"/>
      <c r="R498" s="4" t="s">
        <v>26</v>
      </c>
    </row>
    <row r="499" spans="1:18" ht="24" x14ac:dyDescent="0.2">
      <c r="A499" s="4" t="s">
        <v>10212</v>
      </c>
      <c r="B499" s="5">
        <v>46200</v>
      </c>
      <c r="C499" s="4" t="s">
        <v>8476</v>
      </c>
      <c r="D499" s="4" t="s">
        <v>10213</v>
      </c>
      <c r="E499" s="4" t="s">
        <v>10214</v>
      </c>
      <c r="F499" s="4" t="s">
        <v>926</v>
      </c>
      <c r="G499" s="4" t="s">
        <v>50</v>
      </c>
      <c r="H499" s="4" t="s">
        <v>10130</v>
      </c>
      <c r="I499" s="4"/>
      <c r="J499" s="4"/>
      <c r="K499" s="4"/>
      <c r="L499" s="4"/>
      <c r="M499" s="4"/>
      <c r="N499" s="4" t="s">
        <v>24</v>
      </c>
      <c r="O499" s="4" t="s">
        <v>25</v>
      </c>
      <c r="P499" s="5"/>
      <c r="Q499" s="4"/>
      <c r="R499" s="4" t="s">
        <v>26</v>
      </c>
    </row>
    <row r="500" spans="1:18" ht="36" x14ac:dyDescent="0.2">
      <c r="A500" s="4" t="s">
        <v>10215</v>
      </c>
      <c r="B500" s="5">
        <v>46200</v>
      </c>
      <c r="C500" s="4" t="s">
        <v>8476</v>
      </c>
      <c r="D500" s="4" t="s">
        <v>10216</v>
      </c>
      <c r="E500" s="4" t="s">
        <v>10217</v>
      </c>
      <c r="F500" s="4" t="s">
        <v>926</v>
      </c>
      <c r="G500" s="4" t="s">
        <v>50</v>
      </c>
      <c r="H500" s="4" t="s">
        <v>10130</v>
      </c>
      <c r="I500" s="4"/>
      <c r="J500" s="4"/>
      <c r="K500" s="4"/>
      <c r="L500" s="4"/>
      <c r="M500" s="4"/>
      <c r="N500" s="4" t="s">
        <v>24</v>
      </c>
      <c r="O500" s="4" t="s">
        <v>25</v>
      </c>
      <c r="P500" s="5"/>
      <c r="Q500" s="4"/>
      <c r="R500" s="4" t="s">
        <v>26</v>
      </c>
    </row>
    <row r="501" spans="1:18" ht="24" x14ac:dyDescent="0.2">
      <c r="A501" s="4" t="s">
        <v>10218</v>
      </c>
      <c r="B501" s="5">
        <v>46200</v>
      </c>
      <c r="C501" s="4" t="s">
        <v>8476</v>
      </c>
      <c r="D501" s="4" t="s">
        <v>10219</v>
      </c>
      <c r="E501" s="4" t="s">
        <v>10220</v>
      </c>
      <c r="F501" s="4" t="s">
        <v>926</v>
      </c>
      <c r="G501" s="4" t="s">
        <v>50</v>
      </c>
      <c r="H501" s="4" t="s">
        <v>10130</v>
      </c>
      <c r="I501" s="4"/>
      <c r="J501" s="4"/>
      <c r="K501" s="4"/>
      <c r="L501" s="4"/>
      <c r="M501" s="4"/>
      <c r="N501" s="4" t="s">
        <v>24</v>
      </c>
      <c r="O501" s="4" t="s">
        <v>25</v>
      </c>
      <c r="P501" s="5"/>
      <c r="Q501" s="4"/>
      <c r="R501" s="4" t="s">
        <v>26</v>
      </c>
    </row>
    <row r="502" spans="1:18" ht="24" x14ac:dyDescent="0.2">
      <c r="A502" s="4" t="s">
        <v>10221</v>
      </c>
      <c r="B502" s="5">
        <v>46200</v>
      </c>
      <c r="C502" s="4" t="s">
        <v>8476</v>
      </c>
      <c r="D502" s="4" t="s">
        <v>10222</v>
      </c>
      <c r="E502" s="4" t="s">
        <v>10223</v>
      </c>
      <c r="F502" s="4" t="s">
        <v>926</v>
      </c>
      <c r="G502" s="4" t="s">
        <v>50</v>
      </c>
      <c r="H502" s="4" t="s">
        <v>10130</v>
      </c>
      <c r="I502" s="4"/>
      <c r="J502" s="4"/>
      <c r="K502" s="4"/>
      <c r="L502" s="4"/>
      <c r="M502" s="4"/>
      <c r="N502" s="4" t="s">
        <v>24</v>
      </c>
      <c r="O502" s="4" t="s">
        <v>25</v>
      </c>
      <c r="P502" s="5"/>
      <c r="Q502" s="4"/>
      <c r="R502" s="4" t="s">
        <v>26</v>
      </c>
    </row>
    <row r="503" spans="1:18" ht="36" x14ac:dyDescent="0.2">
      <c r="A503" s="4" t="s">
        <v>10224</v>
      </c>
      <c r="B503" s="5">
        <v>46200</v>
      </c>
      <c r="C503" s="4" t="s">
        <v>8476</v>
      </c>
      <c r="D503" s="4" t="s">
        <v>10225</v>
      </c>
      <c r="E503" s="4" t="s">
        <v>10226</v>
      </c>
      <c r="F503" s="4" t="s">
        <v>926</v>
      </c>
      <c r="G503" s="4" t="s">
        <v>50</v>
      </c>
      <c r="H503" s="4" t="s">
        <v>10130</v>
      </c>
      <c r="I503" s="4"/>
      <c r="J503" s="4"/>
      <c r="K503" s="4"/>
      <c r="L503" s="4"/>
      <c r="M503" s="4"/>
      <c r="N503" s="4" t="s">
        <v>24</v>
      </c>
      <c r="O503" s="4" t="s">
        <v>25</v>
      </c>
      <c r="P503" s="5"/>
      <c r="Q503" s="4"/>
      <c r="R503" s="4" t="s">
        <v>26</v>
      </c>
    </row>
    <row r="504" spans="1:18" ht="24" x14ac:dyDescent="0.2">
      <c r="A504" s="4" t="s">
        <v>10227</v>
      </c>
      <c r="B504" s="5">
        <v>46200</v>
      </c>
      <c r="C504" s="4" t="s">
        <v>8476</v>
      </c>
      <c r="D504" s="4" t="s">
        <v>10228</v>
      </c>
      <c r="E504" s="4" t="s">
        <v>10229</v>
      </c>
      <c r="F504" s="4" t="s">
        <v>926</v>
      </c>
      <c r="G504" s="4" t="s">
        <v>50</v>
      </c>
      <c r="H504" s="4" t="s">
        <v>10130</v>
      </c>
      <c r="I504" s="4"/>
      <c r="J504" s="4"/>
      <c r="K504" s="4"/>
      <c r="L504" s="4"/>
      <c r="M504" s="4"/>
      <c r="N504" s="4" t="s">
        <v>24</v>
      </c>
      <c r="O504" s="4" t="s">
        <v>25</v>
      </c>
      <c r="P504" s="5"/>
      <c r="Q504" s="4"/>
      <c r="R504" s="4" t="s">
        <v>26</v>
      </c>
    </row>
    <row r="505" spans="1:18" ht="24" x14ac:dyDescent="0.2">
      <c r="A505" s="4" t="s">
        <v>10230</v>
      </c>
      <c r="B505" s="5">
        <v>46200</v>
      </c>
      <c r="C505" s="4" t="s">
        <v>8476</v>
      </c>
      <c r="D505" s="4" t="s">
        <v>10231</v>
      </c>
      <c r="E505" s="4" t="s">
        <v>10232</v>
      </c>
      <c r="F505" s="4" t="s">
        <v>926</v>
      </c>
      <c r="G505" s="4" t="s">
        <v>50</v>
      </c>
      <c r="H505" s="4" t="s">
        <v>10130</v>
      </c>
      <c r="I505" s="4"/>
      <c r="J505" s="4"/>
      <c r="K505" s="4"/>
      <c r="L505" s="4"/>
      <c r="M505" s="4"/>
      <c r="N505" s="4" t="s">
        <v>24</v>
      </c>
      <c r="O505" s="4" t="s">
        <v>25</v>
      </c>
      <c r="P505" s="5"/>
      <c r="Q505" s="4"/>
      <c r="R505" s="4" t="s">
        <v>26</v>
      </c>
    </row>
    <row r="506" spans="1:18" ht="24" x14ac:dyDescent="0.2">
      <c r="A506" s="4" t="s">
        <v>10233</v>
      </c>
      <c r="B506" s="5">
        <v>46200</v>
      </c>
      <c r="C506" s="4" t="s">
        <v>8476</v>
      </c>
      <c r="D506" s="4" t="s">
        <v>10234</v>
      </c>
      <c r="E506" s="4" t="s">
        <v>10235</v>
      </c>
      <c r="F506" s="4" t="s">
        <v>926</v>
      </c>
      <c r="G506" s="4" t="s">
        <v>50</v>
      </c>
      <c r="H506" s="4" t="s">
        <v>10130</v>
      </c>
      <c r="I506" s="4"/>
      <c r="J506" s="4"/>
      <c r="K506" s="4"/>
      <c r="L506" s="4"/>
      <c r="M506" s="4"/>
      <c r="N506" s="4" t="s">
        <v>24</v>
      </c>
      <c r="O506" s="4" t="s">
        <v>25</v>
      </c>
      <c r="P506" s="5"/>
      <c r="Q506" s="4"/>
      <c r="R506" s="4" t="s">
        <v>26</v>
      </c>
    </row>
    <row r="507" spans="1:18" ht="24" x14ac:dyDescent="0.2">
      <c r="A507" s="4" t="s">
        <v>10236</v>
      </c>
      <c r="B507" s="5">
        <v>46200</v>
      </c>
      <c r="C507" s="4" t="s">
        <v>8476</v>
      </c>
      <c r="D507" s="4" t="s">
        <v>10237</v>
      </c>
      <c r="E507" s="4" t="s">
        <v>10238</v>
      </c>
      <c r="F507" s="4" t="s">
        <v>926</v>
      </c>
      <c r="G507" s="4" t="s">
        <v>50</v>
      </c>
      <c r="H507" s="4" t="s">
        <v>10130</v>
      </c>
      <c r="I507" s="4"/>
      <c r="J507" s="4"/>
      <c r="K507" s="4"/>
      <c r="L507" s="4"/>
      <c r="M507" s="4"/>
      <c r="N507" s="4" t="s">
        <v>24</v>
      </c>
      <c r="O507" s="4" t="s">
        <v>25</v>
      </c>
      <c r="P507" s="5"/>
      <c r="Q507" s="4"/>
      <c r="R507" s="4" t="s">
        <v>26</v>
      </c>
    </row>
    <row r="508" spans="1:18" ht="36" x14ac:dyDescent="0.2">
      <c r="A508" s="4" t="s">
        <v>10239</v>
      </c>
      <c r="B508" s="5">
        <v>46200</v>
      </c>
      <c r="C508" s="4" t="s">
        <v>8476</v>
      </c>
      <c r="D508" s="4" t="s">
        <v>10240</v>
      </c>
      <c r="E508" s="4" t="s">
        <v>10241</v>
      </c>
      <c r="F508" s="4" t="s">
        <v>926</v>
      </c>
      <c r="G508" s="4" t="s">
        <v>50</v>
      </c>
      <c r="H508" s="4" t="s">
        <v>10130</v>
      </c>
      <c r="I508" s="4"/>
      <c r="J508" s="4"/>
      <c r="K508" s="4"/>
      <c r="L508" s="4"/>
      <c r="M508" s="4"/>
      <c r="N508" s="4" t="s">
        <v>24</v>
      </c>
      <c r="O508" s="4" t="s">
        <v>25</v>
      </c>
      <c r="P508" s="5"/>
      <c r="Q508" s="4"/>
      <c r="R508" s="4" t="s">
        <v>26</v>
      </c>
    </row>
    <row r="509" spans="1:18" ht="24" x14ac:dyDescent="0.2">
      <c r="A509" s="4" t="s">
        <v>10242</v>
      </c>
      <c r="B509" s="5">
        <v>46200</v>
      </c>
      <c r="C509" s="4" t="s">
        <v>8476</v>
      </c>
      <c r="D509" s="4" t="s">
        <v>3137</v>
      </c>
      <c r="E509" s="4" t="s">
        <v>3136</v>
      </c>
      <c r="F509" s="4" t="s">
        <v>926</v>
      </c>
      <c r="G509" s="4" t="s">
        <v>50</v>
      </c>
      <c r="H509" s="4" t="s">
        <v>10130</v>
      </c>
      <c r="I509" s="4"/>
      <c r="J509" s="4"/>
      <c r="K509" s="4"/>
      <c r="L509" s="4"/>
      <c r="M509" s="4"/>
      <c r="N509" s="4" t="s">
        <v>24</v>
      </c>
      <c r="O509" s="4" t="s">
        <v>25</v>
      </c>
      <c r="P509" s="5"/>
      <c r="Q509" s="4"/>
      <c r="R509" s="4" t="s">
        <v>26</v>
      </c>
    </row>
    <row r="510" spans="1:18" ht="24" x14ac:dyDescent="0.2">
      <c r="A510" s="4" t="s">
        <v>10243</v>
      </c>
      <c r="B510" s="5">
        <v>46200</v>
      </c>
      <c r="C510" s="4" t="s">
        <v>8476</v>
      </c>
      <c r="D510" s="4" t="s">
        <v>10244</v>
      </c>
      <c r="E510" s="4" t="s">
        <v>10245</v>
      </c>
      <c r="F510" s="4" t="s">
        <v>926</v>
      </c>
      <c r="G510" s="4" t="s">
        <v>50</v>
      </c>
      <c r="H510" s="4" t="s">
        <v>10130</v>
      </c>
      <c r="I510" s="4"/>
      <c r="J510" s="4"/>
      <c r="K510" s="4"/>
      <c r="L510" s="4"/>
      <c r="M510" s="4"/>
      <c r="N510" s="4" t="s">
        <v>24</v>
      </c>
      <c r="O510" s="4" t="s">
        <v>25</v>
      </c>
      <c r="P510" s="5"/>
      <c r="Q510" s="4"/>
      <c r="R510" s="4" t="s">
        <v>26</v>
      </c>
    </row>
    <row r="511" spans="1:18" ht="24" x14ac:dyDescent="0.2">
      <c r="A511" s="4" t="s">
        <v>10246</v>
      </c>
      <c r="B511" s="5">
        <v>46200</v>
      </c>
      <c r="C511" s="4" t="s">
        <v>8476</v>
      </c>
      <c r="D511" s="4" t="s">
        <v>10247</v>
      </c>
      <c r="E511" s="4" t="s">
        <v>10248</v>
      </c>
      <c r="F511" s="4" t="s">
        <v>926</v>
      </c>
      <c r="G511" s="4" t="s">
        <v>50</v>
      </c>
      <c r="H511" s="4" t="s">
        <v>10130</v>
      </c>
      <c r="I511" s="4"/>
      <c r="J511" s="4"/>
      <c r="K511" s="4"/>
      <c r="L511" s="4"/>
      <c r="M511" s="4"/>
      <c r="N511" s="4" t="s">
        <v>24</v>
      </c>
      <c r="O511" s="4" t="s">
        <v>25</v>
      </c>
      <c r="P511" s="5"/>
      <c r="Q511" s="4"/>
      <c r="R511" s="4" t="s">
        <v>26</v>
      </c>
    </row>
    <row r="512" spans="1:18" ht="36" x14ac:dyDescent="0.2">
      <c r="A512" s="4" t="s">
        <v>10249</v>
      </c>
      <c r="B512" s="5">
        <v>46200</v>
      </c>
      <c r="C512" s="4" t="s">
        <v>8476</v>
      </c>
      <c r="D512" s="4" t="s">
        <v>10250</v>
      </c>
      <c r="E512" s="4" t="s">
        <v>10251</v>
      </c>
      <c r="F512" s="4" t="s">
        <v>926</v>
      </c>
      <c r="G512" s="4" t="s">
        <v>50</v>
      </c>
      <c r="H512" s="4" t="s">
        <v>10130</v>
      </c>
      <c r="I512" s="4"/>
      <c r="J512" s="4"/>
      <c r="K512" s="4"/>
      <c r="L512" s="4"/>
      <c r="M512" s="4"/>
      <c r="N512" s="4" t="s">
        <v>24</v>
      </c>
      <c r="O512" s="4" t="s">
        <v>25</v>
      </c>
      <c r="P512" s="5"/>
      <c r="Q512" s="4"/>
      <c r="R512" s="4" t="s">
        <v>26</v>
      </c>
    </row>
    <row r="513" spans="1:18" ht="24" x14ac:dyDescent="0.2">
      <c r="A513" s="4" t="s">
        <v>10252</v>
      </c>
      <c r="B513" s="5">
        <v>46200</v>
      </c>
      <c r="C513" s="4" t="s">
        <v>8476</v>
      </c>
      <c r="D513" s="4" t="s">
        <v>10253</v>
      </c>
      <c r="E513" s="4" t="s">
        <v>10254</v>
      </c>
      <c r="F513" s="4" t="s">
        <v>926</v>
      </c>
      <c r="G513" s="4" t="s">
        <v>50</v>
      </c>
      <c r="H513" s="4" t="s">
        <v>10130</v>
      </c>
      <c r="I513" s="4"/>
      <c r="J513" s="4"/>
      <c r="K513" s="4"/>
      <c r="L513" s="4"/>
      <c r="M513" s="4"/>
      <c r="N513" s="4" t="s">
        <v>24</v>
      </c>
      <c r="O513" s="4" t="s">
        <v>25</v>
      </c>
      <c r="P513" s="5"/>
      <c r="Q513" s="4"/>
      <c r="R513" s="4" t="s">
        <v>26</v>
      </c>
    </row>
    <row r="514" spans="1:18" ht="96" x14ac:dyDescent="0.2">
      <c r="A514" s="4" t="s">
        <v>1873</v>
      </c>
      <c r="B514" s="5">
        <v>43930</v>
      </c>
      <c r="C514" s="4" t="s">
        <v>53</v>
      </c>
      <c r="D514" s="4" t="s">
        <v>1874</v>
      </c>
      <c r="E514" s="4" t="s">
        <v>1875</v>
      </c>
      <c r="F514" s="4" t="s">
        <v>926</v>
      </c>
      <c r="G514" s="4" t="s">
        <v>31</v>
      </c>
      <c r="H514" s="4" t="s">
        <v>1876</v>
      </c>
      <c r="I514" s="4"/>
      <c r="J514" s="4" t="s">
        <v>1874</v>
      </c>
      <c r="K514" s="4" t="s">
        <v>1875</v>
      </c>
      <c r="L514" s="4" t="s">
        <v>1877</v>
      </c>
      <c r="M514" s="4"/>
      <c r="N514" s="4" t="s">
        <v>24</v>
      </c>
      <c r="O514" s="4" t="s">
        <v>44</v>
      </c>
      <c r="P514" s="5">
        <v>44040.041666666701</v>
      </c>
      <c r="Q514" s="4" t="s">
        <v>59</v>
      </c>
      <c r="R514" s="4" t="s">
        <v>46</v>
      </c>
    </row>
    <row r="515" spans="1:18" ht="48" x14ac:dyDescent="0.2">
      <c r="A515" s="4" t="s">
        <v>1878</v>
      </c>
      <c r="B515" s="5">
        <v>45588</v>
      </c>
      <c r="C515" s="4" t="s">
        <v>1189</v>
      </c>
      <c r="D515" s="4"/>
      <c r="E515" s="4" t="s">
        <v>1879</v>
      </c>
      <c r="F515" s="4" t="s">
        <v>926</v>
      </c>
      <c r="G515" s="4" t="s">
        <v>31</v>
      </c>
      <c r="H515" s="4" t="s">
        <v>1442</v>
      </c>
      <c r="I515" s="4"/>
      <c r="J515" s="4" t="s">
        <v>1880</v>
      </c>
      <c r="K515" s="4" t="s">
        <v>1881</v>
      </c>
      <c r="L515" s="4"/>
      <c r="M515" s="4"/>
      <c r="N515" s="4" t="s">
        <v>24</v>
      </c>
      <c r="O515" s="4" t="s">
        <v>44</v>
      </c>
      <c r="P515" s="5">
        <v>45819</v>
      </c>
      <c r="Q515" s="4"/>
      <c r="R515" s="4" t="s">
        <v>46</v>
      </c>
    </row>
    <row r="516" spans="1:18" ht="60" x14ac:dyDescent="0.2">
      <c r="A516" s="4" t="s">
        <v>1882</v>
      </c>
      <c r="B516" s="5">
        <v>44553.000243055598</v>
      </c>
      <c r="C516" s="4" t="s">
        <v>53</v>
      </c>
      <c r="D516" s="4" t="s">
        <v>1883</v>
      </c>
      <c r="E516" s="4" t="s">
        <v>1884</v>
      </c>
      <c r="F516" s="4" t="s">
        <v>926</v>
      </c>
      <c r="G516" s="4" t="s">
        <v>31</v>
      </c>
      <c r="H516" s="4" t="s">
        <v>1885</v>
      </c>
      <c r="I516" s="4" t="s">
        <v>1886</v>
      </c>
      <c r="J516" s="4" t="s">
        <v>1883</v>
      </c>
      <c r="K516" s="4" t="s">
        <v>1884</v>
      </c>
      <c r="L516" s="4" t="s">
        <v>346</v>
      </c>
      <c r="M516" s="4" t="s">
        <v>1887</v>
      </c>
      <c r="N516" s="4" t="s">
        <v>24</v>
      </c>
      <c r="O516" s="4" t="s">
        <v>44</v>
      </c>
      <c r="P516" s="5">
        <v>44588</v>
      </c>
      <c r="Q516" s="4" t="s">
        <v>59</v>
      </c>
      <c r="R516" s="4" t="s">
        <v>46</v>
      </c>
    </row>
    <row r="517" spans="1:18" ht="48" x14ac:dyDescent="0.2">
      <c r="A517" s="4" t="s">
        <v>1888</v>
      </c>
      <c r="B517" s="5">
        <v>45588</v>
      </c>
      <c r="C517" s="4" t="s">
        <v>1189</v>
      </c>
      <c r="D517" s="4"/>
      <c r="E517" s="4" t="s">
        <v>1889</v>
      </c>
      <c r="F517" s="4" t="s">
        <v>926</v>
      </c>
      <c r="G517" s="4" t="s">
        <v>31</v>
      </c>
      <c r="H517" s="4" t="s">
        <v>1442</v>
      </c>
      <c r="I517" s="4"/>
      <c r="J517" s="4" t="s">
        <v>1521</v>
      </c>
      <c r="K517" s="4" t="s">
        <v>1522</v>
      </c>
      <c r="L517" s="4" t="s">
        <v>1890</v>
      </c>
      <c r="M517" s="4"/>
      <c r="N517" s="4" t="s">
        <v>24</v>
      </c>
      <c r="O517" s="4" t="s">
        <v>44</v>
      </c>
      <c r="P517" s="5">
        <v>45777.083333333299</v>
      </c>
      <c r="Q517" s="4" t="s">
        <v>59</v>
      </c>
      <c r="R517" s="4" t="s">
        <v>46</v>
      </c>
    </row>
    <row r="518" spans="1:18" ht="36" x14ac:dyDescent="0.2">
      <c r="A518" s="4" t="s">
        <v>1891</v>
      </c>
      <c r="B518" s="5">
        <v>45814</v>
      </c>
      <c r="C518" s="4" t="s">
        <v>1463</v>
      </c>
      <c r="D518" s="4" t="s">
        <v>29</v>
      </c>
      <c r="E518" s="4" t="s">
        <v>1892</v>
      </c>
      <c r="F518" s="4" t="s">
        <v>926</v>
      </c>
      <c r="G518" s="4" t="s">
        <v>31</v>
      </c>
      <c r="H518" s="4" t="s">
        <v>1512</v>
      </c>
      <c r="I518" s="4" t="s">
        <v>1893</v>
      </c>
      <c r="J518" s="4"/>
      <c r="K518" s="4"/>
      <c r="L518" s="4"/>
      <c r="M518" s="4"/>
      <c r="N518" s="4" t="s">
        <v>24</v>
      </c>
      <c r="O518" s="4" t="s">
        <v>44</v>
      </c>
      <c r="P518" s="5">
        <v>45924</v>
      </c>
      <c r="Q518" s="4" t="s">
        <v>45</v>
      </c>
      <c r="R518" s="4" t="s">
        <v>46</v>
      </c>
    </row>
    <row r="519" spans="1:18" ht="108" x14ac:dyDescent="0.2">
      <c r="A519" s="4" t="s">
        <v>1894</v>
      </c>
      <c r="B519" s="5">
        <v>45517</v>
      </c>
      <c r="C519" s="4" t="s">
        <v>40</v>
      </c>
      <c r="D519" s="4" t="s">
        <v>1895</v>
      </c>
      <c r="E519" s="4" t="s">
        <v>1896</v>
      </c>
      <c r="F519" s="4" t="s">
        <v>926</v>
      </c>
      <c r="G519" s="4" t="s">
        <v>293</v>
      </c>
      <c r="H519" s="4" t="s">
        <v>1380</v>
      </c>
      <c r="I519" s="4"/>
      <c r="J519" s="4" t="s">
        <v>1897</v>
      </c>
      <c r="K519" s="4" t="s">
        <v>1898</v>
      </c>
      <c r="L519" s="4" t="s">
        <v>1899</v>
      </c>
      <c r="M519" s="4"/>
      <c r="N519" s="4" t="s">
        <v>24</v>
      </c>
      <c r="O519" s="4" t="s">
        <v>44</v>
      </c>
      <c r="P519" s="5">
        <v>45554</v>
      </c>
      <c r="Q519" s="4" t="s">
        <v>59</v>
      </c>
      <c r="R519" s="4" t="s">
        <v>46</v>
      </c>
    </row>
    <row r="520" spans="1:18" ht="108" x14ac:dyDescent="0.2">
      <c r="A520" s="4" t="s">
        <v>1900</v>
      </c>
      <c r="B520" s="5">
        <v>45814</v>
      </c>
      <c r="C520" s="4" t="s">
        <v>1463</v>
      </c>
      <c r="D520" s="4" t="s">
        <v>29</v>
      </c>
      <c r="E520" s="4" t="s">
        <v>1901</v>
      </c>
      <c r="F520" s="4" t="s">
        <v>926</v>
      </c>
      <c r="G520" s="4" t="s">
        <v>31</v>
      </c>
      <c r="H520" s="4" t="s">
        <v>1902</v>
      </c>
      <c r="I520" s="4"/>
      <c r="J520" s="4" t="s">
        <v>1903</v>
      </c>
      <c r="K520" s="4" t="s">
        <v>1901</v>
      </c>
      <c r="L520" s="4" t="s">
        <v>1861</v>
      </c>
      <c r="M520" s="4"/>
      <c r="N520" s="4" t="s">
        <v>24</v>
      </c>
      <c r="O520" s="4" t="s">
        <v>44</v>
      </c>
      <c r="P520" s="5">
        <v>45890</v>
      </c>
      <c r="Q520" s="4" t="s">
        <v>59</v>
      </c>
      <c r="R520" s="4" t="s">
        <v>46</v>
      </c>
    </row>
    <row r="521" spans="1:18" ht="180" x14ac:dyDescent="0.2">
      <c r="A521" s="4" t="s">
        <v>1904</v>
      </c>
      <c r="B521" s="5">
        <v>45211</v>
      </c>
      <c r="C521" s="4" t="s">
        <v>19</v>
      </c>
      <c r="D521" s="4" t="s">
        <v>1905</v>
      </c>
      <c r="E521" s="4" t="s">
        <v>1906</v>
      </c>
      <c r="F521" s="4" t="s">
        <v>926</v>
      </c>
      <c r="G521" s="4" t="s">
        <v>31</v>
      </c>
      <c r="H521" s="4" t="s">
        <v>1907</v>
      </c>
      <c r="I521" s="4"/>
      <c r="J521" s="4" t="s">
        <v>1905</v>
      </c>
      <c r="K521" s="4" t="s">
        <v>1906</v>
      </c>
      <c r="L521" s="4" t="s">
        <v>1908</v>
      </c>
      <c r="M521" s="4" t="s">
        <v>1909</v>
      </c>
      <c r="N521" s="4" t="s">
        <v>24</v>
      </c>
      <c r="O521" s="4" t="s">
        <v>44</v>
      </c>
      <c r="P521" s="5">
        <v>45742</v>
      </c>
      <c r="Q521" s="4" t="s">
        <v>59</v>
      </c>
      <c r="R521" s="4" t="s">
        <v>46</v>
      </c>
    </row>
    <row r="522" spans="1:18" ht="120" x14ac:dyDescent="0.2">
      <c r="A522" s="4" t="s">
        <v>1910</v>
      </c>
      <c r="B522" s="5">
        <v>45443</v>
      </c>
      <c r="C522" s="4" t="s">
        <v>53</v>
      </c>
      <c r="D522" s="4"/>
      <c r="E522" s="4" t="s">
        <v>1911</v>
      </c>
      <c r="F522" s="4" t="s">
        <v>926</v>
      </c>
      <c r="G522" s="4" t="s">
        <v>31</v>
      </c>
      <c r="H522" s="4" t="s">
        <v>1912</v>
      </c>
      <c r="I522" s="4"/>
      <c r="J522" s="4" t="s">
        <v>1913</v>
      </c>
      <c r="K522" s="4" t="s">
        <v>1914</v>
      </c>
      <c r="L522" s="4" t="s">
        <v>1915</v>
      </c>
      <c r="M522" s="4"/>
      <c r="N522" s="4" t="s">
        <v>24</v>
      </c>
      <c r="O522" s="4" t="s">
        <v>44</v>
      </c>
      <c r="P522" s="5">
        <v>45538</v>
      </c>
      <c r="Q522" s="4" t="s">
        <v>59</v>
      </c>
      <c r="R522" s="4" t="s">
        <v>46</v>
      </c>
    </row>
    <row r="523" spans="1:18" ht="36" x14ac:dyDescent="0.2">
      <c r="A523" s="4" t="s">
        <v>1916</v>
      </c>
      <c r="B523" s="5">
        <v>45685</v>
      </c>
      <c r="C523" s="4" t="s">
        <v>53</v>
      </c>
      <c r="D523" s="4"/>
      <c r="E523" s="4" t="s">
        <v>1917</v>
      </c>
      <c r="F523" s="4" t="s">
        <v>926</v>
      </c>
      <c r="G523" s="4" t="s">
        <v>31</v>
      </c>
      <c r="H523" s="4" t="s">
        <v>1526</v>
      </c>
      <c r="I523" s="4" t="s">
        <v>1918</v>
      </c>
      <c r="J523" s="4"/>
      <c r="K523" s="4"/>
      <c r="L523" s="4"/>
      <c r="M523" s="4"/>
      <c r="N523" s="4" t="s">
        <v>24</v>
      </c>
      <c r="O523" s="4" t="s">
        <v>44</v>
      </c>
      <c r="P523" s="5">
        <v>45734</v>
      </c>
      <c r="Q523" s="4" t="s">
        <v>45</v>
      </c>
      <c r="R523" s="4" t="s">
        <v>46</v>
      </c>
    </row>
    <row r="524" spans="1:18" ht="84" x14ac:dyDescent="0.2">
      <c r="A524" s="4" t="s">
        <v>1919</v>
      </c>
      <c r="B524" s="5">
        <v>45328</v>
      </c>
      <c r="C524" s="4" t="s">
        <v>53</v>
      </c>
      <c r="D524" s="4" t="s">
        <v>1920</v>
      </c>
      <c r="E524" s="4" t="s">
        <v>1921</v>
      </c>
      <c r="F524" s="4" t="s">
        <v>926</v>
      </c>
      <c r="G524" s="4" t="s">
        <v>31</v>
      </c>
      <c r="H524" s="4" t="s">
        <v>1517</v>
      </c>
      <c r="I524" s="4"/>
      <c r="J524" s="4" t="s">
        <v>1920</v>
      </c>
      <c r="K524" s="4" t="s">
        <v>1921</v>
      </c>
      <c r="L524" s="4" t="s">
        <v>1922</v>
      </c>
      <c r="M524" s="4" t="s">
        <v>1923</v>
      </c>
      <c r="N524" s="4" t="s">
        <v>24</v>
      </c>
      <c r="O524" s="4" t="s">
        <v>44</v>
      </c>
      <c r="P524" s="5">
        <v>45412</v>
      </c>
      <c r="Q524" s="4" t="s">
        <v>59</v>
      </c>
      <c r="R524" s="4" t="s">
        <v>46</v>
      </c>
    </row>
    <row r="525" spans="1:18" ht="84" x14ac:dyDescent="0.2">
      <c r="A525" s="4" t="s">
        <v>1924</v>
      </c>
      <c r="B525" s="5">
        <v>45145</v>
      </c>
      <c r="C525" s="4" t="s">
        <v>374</v>
      </c>
      <c r="D525" s="4"/>
      <c r="E525" s="4" t="s">
        <v>1925</v>
      </c>
      <c r="F525" s="4" t="s">
        <v>926</v>
      </c>
      <c r="G525" s="4" t="s">
        <v>22</v>
      </c>
      <c r="H525" s="4" t="s">
        <v>1926</v>
      </c>
      <c r="I525" s="4"/>
      <c r="J525" s="4" t="s">
        <v>1927</v>
      </c>
      <c r="K525" s="4" t="s">
        <v>1928</v>
      </c>
      <c r="L525" s="4" t="s">
        <v>437</v>
      </c>
      <c r="M525" s="4" t="s">
        <v>1929</v>
      </c>
      <c r="N525" s="4" t="s">
        <v>24</v>
      </c>
      <c r="O525" s="4" t="s">
        <v>44</v>
      </c>
      <c r="P525" s="5">
        <v>45223</v>
      </c>
      <c r="Q525" s="4" t="s">
        <v>59</v>
      </c>
      <c r="R525" s="4" t="s">
        <v>46</v>
      </c>
    </row>
    <row r="526" spans="1:18" ht="96" x14ac:dyDescent="0.2">
      <c r="A526" s="4" t="s">
        <v>1930</v>
      </c>
      <c r="B526" s="5">
        <v>45328</v>
      </c>
      <c r="C526" s="4" t="s">
        <v>53</v>
      </c>
      <c r="D526" s="4" t="s">
        <v>1931</v>
      </c>
      <c r="E526" s="4" t="s">
        <v>1932</v>
      </c>
      <c r="F526" s="4" t="s">
        <v>926</v>
      </c>
      <c r="G526" s="4" t="s">
        <v>31</v>
      </c>
      <c r="H526" s="4" t="s">
        <v>1517</v>
      </c>
      <c r="I526" s="4"/>
      <c r="J526" s="4" t="s">
        <v>1931</v>
      </c>
      <c r="K526" s="4" t="s">
        <v>1932</v>
      </c>
      <c r="L526" s="4" t="s">
        <v>1509</v>
      </c>
      <c r="M526" s="4" t="s">
        <v>1933</v>
      </c>
      <c r="N526" s="4" t="s">
        <v>24</v>
      </c>
      <c r="O526" s="4" t="s">
        <v>44</v>
      </c>
      <c r="P526" s="5">
        <v>45412</v>
      </c>
      <c r="Q526" s="4" t="s">
        <v>59</v>
      </c>
      <c r="R526" s="4" t="s">
        <v>46</v>
      </c>
    </row>
    <row r="527" spans="1:18" ht="132" x14ac:dyDescent="0.2">
      <c r="A527" s="4" t="s">
        <v>1934</v>
      </c>
      <c r="B527" s="5">
        <v>45908</v>
      </c>
      <c r="C527" s="4" t="s">
        <v>28</v>
      </c>
      <c r="D527" s="4"/>
      <c r="E527" s="4" t="s">
        <v>1935</v>
      </c>
      <c r="F527" s="4" t="s">
        <v>926</v>
      </c>
      <c r="G527" s="4" t="s">
        <v>31</v>
      </c>
      <c r="H527" s="4" t="s">
        <v>1936</v>
      </c>
      <c r="I527" s="4"/>
      <c r="J527" s="4"/>
      <c r="K527" s="4"/>
      <c r="L527" s="4"/>
      <c r="M527" s="4"/>
      <c r="N527" s="4" t="s">
        <v>24</v>
      </c>
      <c r="O527" s="4" t="s">
        <v>25</v>
      </c>
      <c r="P527" s="5"/>
      <c r="Q527" s="4"/>
      <c r="R527" s="4" t="s">
        <v>26</v>
      </c>
    </row>
    <row r="528" spans="1:18" ht="180" x14ac:dyDescent="0.2">
      <c r="A528" s="4" t="s">
        <v>1937</v>
      </c>
      <c r="B528" s="5">
        <v>45216</v>
      </c>
      <c r="C528" s="4" t="s">
        <v>19</v>
      </c>
      <c r="D528" s="4" t="s">
        <v>1938</v>
      </c>
      <c r="E528" s="4" t="s">
        <v>1939</v>
      </c>
      <c r="F528" s="4" t="s">
        <v>926</v>
      </c>
      <c r="G528" s="4" t="s">
        <v>31</v>
      </c>
      <c r="H528" s="4" t="s">
        <v>1907</v>
      </c>
      <c r="I528" s="4"/>
      <c r="J528" s="4" t="s">
        <v>1938</v>
      </c>
      <c r="K528" s="4" t="s">
        <v>1939</v>
      </c>
      <c r="L528" s="4" t="s">
        <v>1940</v>
      </c>
      <c r="M528" s="4" t="s">
        <v>1941</v>
      </c>
      <c r="N528" s="4" t="s">
        <v>24</v>
      </c>
      <c r="O528" s="4" t="s">
        <v>44</v>
      </c>
      <c r="P528" s="5">
        <v>45742</v>
      </c>
      <c r="Q528" s="4" t="s">
        <v>59</v>
      </c>
      <c r="R528" s="4" t="s">
        <v>46</v>
      </c>
    </row>
    <row r="529" spans="1:18" ht="132" x14ac:dyDescent="0.2">
      <c r="A529" s="4" t="s">
        <v>1942</v>
      </c>
      <c r="B529" s="5">
        <v>45741</v>
      </c>
      <c r="C529" s="4" t="s">
        <v>28</v>
      </c>
      <c r="D529" s="4"/>
      <c r="E529" s="4" t="s">
        <v>1943</v>
      </c>
      <c r="F529" s="4" t="s">
        <v>926</v>
      </c>
      <c r="G529" s="4" t="s">
        <v>31</v>
      </c>
      <c r="H529" s="4" t="s">
        <v>1944</v>
      </c>
      <c r="I529" s="4"/>
      <c r="J529" s="4" t="s">
        <v>1945</v>
      </c>
      <c r="K529" s="4" t="s">
        <v>1946</v>
      </c>
      <c r="L529" s="4" t="s">
        <v>1947</v>
      </c>
      <c r="M529" s="4"/>
      <c r="N529" s="4" t="s">
        <v>207</v>
      </c>
      <c r="O529" s="4" t="s">
        <v>44</v>
      </c>
      <c r="P529" s="5">
        <v>45797.083333333299</v>
      </c>
      <c r="Q529" s="4" t="s">
        <v>59</v>
      </c>
      <c r="R529" s="4" t="s">
        <v>46</v>
      </c>
    </row>
    <row r="530" spans="1:18" ht="60" x14ac:dyDescent="0.2">
      <c r="A530" s="4" t="s">
        <v>1948</v>
      </c>
      <c r="B530" s="5">
        <v>44067.0000925926</v>
      </c>
      <c r="C530" s="4" t="s">
        <v>53</v>
      </c>
      <c r="D530" s="4"/>
      <c r="E530" s="4" t="s">
        <v>1949</v>
      </c>
      <c r="F530" s="4" t="s">
        <v>926</v>
      </c>
      <c r="G530" s="4" t="s">
        <v>31</v>
      </c>
      <c r="H530" s="4" t="s">
        <v>1547</v>
      </c>
      <c r="I530" s="4" t="s">
        <v>1548</v>
      </c>
      <c r="J530" s="4"/>
      <c r="K530" s="4"/>
      <c r="L530" s="4"/>
      <c r="M530" s="4"/>
      <c r="N530" s="4" t="s">
        <v>24</v>
      </c>
      <c r="O530" s="4" t="s">
        <v>44</v>
      </c>
      <c r="P530" s="5">
        <v>44405.041666666701</v>
      </c>
      <c r="Q530" s="4" t="s">
        <v>45</v>
      </c>
      <c r="R530" s="4" t="s">
        <v>46</v>
      </c>
    </row>
    <row r="531" spans="1:18" ht="96" x14ac:dyDescent="0.2">
      <c r="A531" s="4" t="s">
        <v>1950</v>
      </c>
      <c r="B531" s="5">
        <v>43930</v>
      </c>
      <c r="C531" s="4" t="s">
        <v>53</v>
      </c>
      <c r="D531" s="4" t="s">
        <v>1951</v>
      </c>
      <c r="E531" s="4" t="s">
        <v>1952</v>
      </c>
      <c r="F531" s="4" t="s">
        <v>926</v>
      </c>
      <c r="G531" s="4" t="s">
        <v>31</v>
      </c>
      <c r="H531" s="4" t="s">
        <v>1876</v>
      </c>
      <c r="I531" s="4"/>
      <c r="J531" s="4" t="s">
        <v>1951</v>
      </c>
      <c r="K531" s="4" t="s">
        <v>1952</v>
      </c>
      <c r="L531" s="4" t="s">
        <v>1877</v>
      </c>
      <c r="M531" s="4"/>
      <c r="N531" s="4" t="s">
        <v>24</v>
      </c>
      <c r="O531" s="4" t="s">
        <v>44</v>
      </c>
      <c r="P531" s="5">
        <v>44040.041666666701</v>
      </c>
      <c r="Q531" s="4" t="s">
        <v>59</v>
      </c>
      <c r="R531" s="4" t="s">
        <v>46</v>
      </c>
    </row>
    <row r="532" spans="1:18" ht="96" x14ac:dyDescent="0.2">
      <c r="A532" s="4" t="s">
        <v>1953</v>
      </c>
      <c r="B532" s="5">
        <v>43930</v>
      </c>
      <c r="C532" s="4" t="s">
        <v>53</v>
      </c>
      <c r="D532" s="4" t="s">
        <v>1954</v>
      </c>
      <c r="E532" s="4" t="s">
        <v>1955</v>
      </c>
      <c r="F532" s="4" t="s">
        <v>926</v>
      </c>
      <c r="G532" s="4" t="s">
        <v>31</v>
      </c>
      <c r="H532" s="4" t="s">
        <v>1956</v>
      </c>
      <c r="I532" s="4"/>
      <c r="J532" s="4" t="s">
        <v>1954</v>
      </c>
      <c r="K532" s="4" t="s">
        <v>1955</v>
      </c>
      <c r="L532" s="4" t="s">
        <v>335</v>
      </c>
      <c r="M532" s="4"/>
      <c r="N532" s="4" t="s">
        <v>24</v>
      </c>
      <c r="O532" s="4" t="s">
        <v>44</v>
      </c>
      <c r="P532" s="5">
        <v>44040.041666666701</v>
      </c>
      <c r="Q532" s="4" t="s">
        <v>59</v>
      </c>
      <c r="R532" s="4" t="s">
        <v>46</v>
      </c>
    </row>
    <row r="533" spans="1:18" ht="108" x14ac:dyDescent="0.2">
      <c r="A533" s="4" t="s">
        <v>1957</v>
      </c>
      <c r="B533" s="5">
        <v>45328</v>
      </c>
      <c r="C533" s="4" t="s">
        <v>53</v>
      </c>
      <c r="D533" s="4" t="s">
        <v>1958</v>
      </c>
      <c r="E533" s="4" t="s">
        <v>1959</v>
      </c>
      <c r="F533" s="4" t="s">
        <v>926</v>
      </c>
      <c r="G533" s="4" t="s">
        <v>31</v>
      </c>
      <c r="H533" s="4" t="s">
        <v>1517</v>
      </c>
      <c r="I533" s="4"/>
      <c r="J533" s="4" t="s">
        <v>1958</v>
      </c>
      <c r="K533" s="4" t="s">
        <v>1959</v>
      </c>
      <c r="L533" s="4" t="s">
        <v>1960</v>
      </c>
      <c r="M533" s="4" t="s">
        <v>1961</v>
      </c>
      <c r="N533" s="4" t="s">
        <v>24</v>
      </c>
      <c r="O533" s="4" t="s">
        <v>44</v>
      </c>
      <c r="P533" s="5">
        <v>45398</v>
      </c>
      <c r="Q533" s="4" t="s">
        <v>59</v>
      </c>
      <c r="R533" s="4" t="s">
        <v>46</v>
      </c>
    </row>
    <row r="534" spans="1:18" ht="228" x14ac:dyDescent="0.2">
      <c r="A534" s="4" t="s">
        <v>1962</v>
      </c>
      <c r="B534" s="5">
        <v>45443</v>
      </c>
      <c r="C534" s="4" t="s">
        <v>53</v>
      </c>
      <c r="D534" s="4"/>
      <c r="E534" s="4" t="s">
        <v>1963</v>
      </c>
      <c r="F534" s="4" t="s">
        <v>926</v>
      </c>
      <c r="G534" s="4" t="s">
        <v>31</v>
      </c>
      <c r="H534" s="4" t="s">
        <v>1964</v>
      </c>
      <c r="I534" s="4"/>
      <c r="J534" s="4" t="s">
        <v>1965</v>
      </c>
      <c r="K534" s="4" t="s">
        <v>1966</v>
      </c>
      <c r="L534" s="4" t="s">
        <v>1967</v>
      </c>
      <c r="M534" s="4"/>
      <c r="N534" s="4" t="s">
        <v>24</v>
      </c>
      <c r="O534" s="4" t="s">
        <v>44</v>
      </c>
      <c r="P534" s="5">
        <v>45534</v>
      </c>
      <c r="Q534" s="4" t="s">
        <v>59</v>
      </c>
      <c r="R534" s="4" t="s">
        <v>46</v>
      </c>
    </row>
    <row r="535" spans="1:18" ht="96" x14ac:dyDescent="0.2">
      <c r="A535" s="4" t="s">
        <v>1968</v>
      </c>
      <c r="B535" s="5">
        <v>45785</v>
      </c>
      <c r="C535" s="4" t="s">
        <v>28</v>
      </c>
      <c r="D535" s="4"/>
      <c r="E535" s="4" t="s">
        <v>1969</v>
      </c>
      <c r="F535" s="4" t="s">
        <v>926</v>
      </c>
      <c r="G535" s="4" t="s">
        <v>31</v>
      </c>
      <c r="H535" s="4" t="s">
        <v>1970</v>
      </c>
      <c r="I535" s="4"/>
      <c r="J535" s="4" t="s">
        <v>1971</v>
      </c>
      <c r="K535" s="4" t="s">
        <v>1972</v>
      </c>
      <c r="L535" s="4" t="s">
        <v>1973</v>
      </c>
      <c r="M535" s="4"/>
      <c r="N535" s="4" t="s">
        <v>24</v>
      </c>
      <c r="O535" s="4" t="s">
        <v>44</v>
      </c>
      <c r="P535" s="5">
        <v>45785</v>
      </c>
      <c r="Q535" s="4" t="s">
        <v>59</v>
      </c>
      <c r="R535" s="4" t="s">
        <v>46</v>
      </c>
    </row>
    <row r="536" spans="1:18" ht="60" x14ac:dyDescent="0.2">
      <c r="A536" s="4" t="s">
        <v>1974</v>
      </c>
      <c r="B536" s="5">
        <v>44067.000324074099</v>
      </c>
      <c r="C536" s="4" t="s">
        <v>53</v>
      </c>
      <c r="D536" s="4"/>
      <c r="E536" s="4" t="s">
        <v>1975</v>
      </c>
      <c r="F536" s="4" t="s">
        <v>926</v>
      </c>
      <c r="G536" s="4" t="s">
        <v>31</v>
      </c>
      <c r="H536" s="4" t="s">
        <v>1547</v>
      </c>
      <c r="I536" s="4" t="s">
        <v>1548</v>
      </c>
      <c r="J536" s="4"/>
      <c r="K536" s="4"/>
      <c r="L536" s="4"/>
      <c r="M536" s="4"/>
      <c r="N536" s="4" t="s">
        <v>24</v>
      </c>
      <c r="O536" s="4" t="s">
        <v>44</v>
      </c>
      <c r="P536" s="5">
        <v>44405.041666666701</v>
      </c>
      <c r="Q536" s="4" t="s">
        <v>45</v>
      </c>
      <c r="R536" s="4" t="s">
        <v>46</v>
      </c>
    </row>
    <row r="537" spans="1:18" ht="72" x14ac:dyDescent="0.2">
      <c r="A537" s="4" t="s">
        <v>1976</v>
      </c>
      <c r="B537" s="5">
        <v>45331</v>
      </c>
      <c r="C537" s="4" t="s">
        <v>19</v>
      </c>
      <c r="D537" s="4"/>
      <c r="E537" s="4" t="s">
        <v>319</v>
      </c>
      <c r="F537" s="4" t="s">
        <v>926</v>
      </c>
      <c r="G537" s="4" t="s">
        <v>31</v>
      </c>
      <c r="H537" s="4" t="s">
        <v>1977</v>
      </c>
      <c r="I537" s="4"/>
      <c r="J537" s="4" t="s">
        <v>1978</v>
      </c>
      <c r="K537" s="4" t="s">
        <v>1979</v>
      </c>
      <c r="L537" s="4" t="s">
        <v>1980</v>
      </c>
      <c r="M537" s="4"/>
      <c r="N537" s="4" t="s">
        <v>24</v>
      </c>
      <c r="O537" s="4" t="s">
        <v>44</v>
      </c>
      <c r="P537" s="5">
        <v>45405</v>
      </c>
      <c r="Q537" s="4" t="s">
        <v>59</v>
      </c>
      <c r="R537" s="4" t="s">
        <v>46</v>
      </c>
    </row>
    <row r="538" spans="1:18" ht="60" x14ac:dyDescent="0.2">
      <c r="A538" s="4" t="s">
        <v>1981</v>
      </c>
      <c r="B538" s="5">
        <v>45814</v>
      </c>
      <c r="C538" s="4" t="s">
        <v>1463</v>
      </c>
      <c r="D538" s="4" t="s">
        <v>29</v>
      </c>
      <c r="E538" s="4" t="s">
        <v>1982</v>
      </c>
      <c r="F538" s="4" t="s">
        <v>926</v>
      </c>
      <c r="G538" s="4" t="s">
        <v>31</v>
      </c>
      <c r="H538" s="4" t="s">
        <v>1983</v>
      </c>
      <c r="I538" s="4"/>
      <c r="J538" s="4" t="s">
        <v>1984</v>
      </c>
      <c r="K538" s="4" t="s">
        <v>1985</v>
      </c>
      <c r="L538" s="4" t="s">
        <v>1986</v>
      </c>
      <c r="M538" s="4"/>
      <c r="N538" s="4" t="s">
        <v>24</v>
      </c>
      <c r="O538" s="4" t="s">
        <v>44</v>
      </c>
      <c r="P538" s="5">
        <v>45866</v>
      </c>
      <c r="Q538" s="4" t="s">
        <v>59</v>
      </c>
      <c r="R538" s="4" t="s">
        <v>46</v>
      </c>
    </row>
    <row r="539" spans="1:18" ht="120" x14ac:dyDescent="0.2">
      <c r="A539" s="4" t="s">
        <v>1987</v>
      </c>
      <c r="B539" s="5">
        <v>45310</v>
      </c>
      <c r="C539" s="4" t="s">
        <v>53</v>
      </c>
      <c r="D539" s="4"/>
      <c r="E539" s="4" t="s">
        <v>1988</v>
      </c>
      <c r="F539" s="4" t="s">
        <v>926</v>
      </c>
      <c r="G539" s="4" t="s">
        <v>31</v>
      </c>
      <c r="H539" s="4" t="s">
        <v>1853</v>
      </c>
      <c r="I539" s="4"/>
      <c r="J539" s="4" t="s">
        <v>1989</v>
      </c>
      <c r="K539" s="4" t="s">
        <v>1990</v>
      </c>
      <c r="L539" s="4" t="s">
        <v>1991</v>
      </c>
      <c r="M539" s="4"/>
      <c r="N539" s="4" t="s">
        <v>24</v>
      </c>
      <c r="O539" s="4" t="s">
        <v>44</v>
      </c>
      <c r="P539" s="5">
        <v>45398</v>
      </c>
      <c r="Q539" s="4" t="s">
        <v>59</v>
      </c>
      <c r="R539" s="4" t="s">
        <v>46</v>
      </c>
    </row>
    <row r="540" spans="1:18" ht="108" x14ac:dyDescent="0.2">
      <c r="A540" s="4" t="s">
        <v>1992</v>
      </c>
      <c r="B540" s="5">
        <v>45685</v>
      </c>
      <c r="C540" s="4" t="s">
        <v>53</v>
      </c>
      <c r="D540" s="4"/>
      <c r="E540" s="4" t="s">
        <v>1993</v>
      </c>
      <c r="F540" s="4" t="s">
        <v>926</v>
      </c>
      <c r="G540" s="4" t="s">
        <v>31</v>
      </c>
      <c r="H540" s="4" t="s">
        <v>1526</v>
      </c>
      <c r="I540" s="4"/>
      <c r="J540" s="4" t="s">
        <v>1994</v>
      </c>
      <c r="K540" s="4" t="s">
        <v>1995</v>
      </c>
      <c r="L540" s="4" t="s">
        <v>1529</v>
      </c>
      <c r="M540" s="4"/>
      <c r="N540" s="4" t="s">
        <v>24</v>
      </c>
      <c r="O540" s="4" t="s">
        <v>44</v>
      </c>
      <c r="P540" s="5">
        <v>45734</v>
      </c>
      <c r="Q540" s="4" t="s">
        <v>59</v>
      </c>
      <c r="R540" s="4" t="s">
        <v>46</v>
      </c>
    </row>
    <row r="541" spans="1:18" ht="96" x14ac:dyDescent="0.2">
      <c r="A541" s="4" t="s">
        <v>1996</v>
      </c>
      <c r="B541" s="5">
        <v>43930</v>
      </c>
      <c r="C541" s="4" t="s">
        <v>53</v>
      </c>
      <c r="D541" s="4" t="s">
        <v>1997</v>
      </c>
      <c r="E541" s="4" t="s">
        <v>1998</v>
      </c>
      <c r="F541" s="4" t="s">
        <v>926</v>
      </c>
      <c r="G541" s="4" t="s">
        <v>31</v>
      </c>
      <c r="H541" s="4" t="s">
        <v>1956</v>
      </c>
      <c r="I541" s="4"/>
      <c r="J541" s="4" t="s">
        <v>1997</v>
      </c>
      <c r="K541" s="4" t="s">
        <v>1998</v>
      </c>
      <c r="L541" s="4" t="s">
        <v>335</v>
      </c>
      <c r="M541" s="4"/>
      <c r="N541" s="4" t="s">
        <v>24</v>
      </c>
      <c r="O541" s="4" t="s">
        <v>44</v>
      </c>
      <c r="P541" s="5">
        <v>44040.041666666701</v>
      </c>
      <c r="Q541" s="4" t="s">
        <v>59</v>
      </c>
      <c r="R541" s="4" t="s">
        <v>46</v>
      </c>
    </row>
    <row r="542" spans="1:18" ht="108" x14ac:dyDescent="0.2">
      <c r="A542" s="4" t="s">
        <v>1999</v>
      </c>
      <c r="B542" s="5">
        <v>45686</v>
      </c>
      <c r="C542" s="4" t="s">
        <v>40</v>
      </c>
      <c r="D542" s="4"/>
      <c r="E542" s="4" t="s">
        <v>2000</v>
      </c>
      <c r="F542" s="4" t="s">
        <v>926</v>
      </c>
      <c r="G542" s="4" t="s">
        <v>31</v>
      </c>
      <c r="H542" s="4" t="s">
        <v>2001</v>
      </c>
      <c r="I542" s="4"/>
      <c r="J542" s="4" t="s">
        <v>2002</v>
      </c>
      <c r="K542" s="4" t="s">
        <v>2003</v>
      </c>
      <c r="L542" s="4" t="s">
        <v>2004</v>
      </c>
      <c r="M542" s="4"/>
      <c r="N542" s="4" t="s">
        <v>24</v>
      </c>
      <c r="O542" s="4" t="s">
        <v>44</v>
      </c>
      <c r="P542" s="5">
        <v>45833</v>
      </c>
      <c r="Q542" s="4" t="s">
        <v>59</v>
      </c>
      <c r="R542" s="4" t="s">
        <v>46</v>
      </c>
    </row>
    <row r="543" spans="1:18" ht="96" x14ac:dyDescent="0.2">
      <c r="A543" s="4" t="s">
        <v>2005</v>
      </c>
      <c r="B543" s="5">
        <v>45583</v>
      </c>
      <c r="C543" s="4" t="s">
        <v>1145</v>
      </c>
      <c r="D543" s="4"/>
      <c r="E543" s="4" t="s">
        <v>2006</v>
      </c>
      <c r="F543" s="4" t="s">
        <v>926</v>
      </c>
      <c r="G543" s="4" t="s">
        <v>31</v>
      </c>
      <c r="H543" s="4" t="s">
        <v>1539</v>
      </c>
      <c r="I543" s="4" t="s">
        <v>2007</v>
      </c>
      <c r="J543" s="4" t="s">
        <v>2008</v>
      </c>
      <c r="K543" s="4" t="s">
        <v>2006</v>
      </c>
      <c r="L543" s="4" t="s">
        <v>1658</v>
      </c>
      <c r="M543" s="4" t="s">
        <v>2009</v>
      </c>
      <c r="N543" s="4" t="s">
        <v>24</v>
      </c>
      <c r="O543" s="4" t="s">
        <v>44</v>
      </c>
      <c r="P543" s="5">
        <v>45720</v>
      </c>
      <c r="Q543" s="4" t="s">
        <v>45</v>
      </c>
      <c r="R543" s="4" t="s">
        <v>46</v>
      </c>
    </row>
    <row r="544" spans="1:18" ht="96" x14ac:dyDescent="0.2">
      <c r="A544" s="4" t="s">
        <v>2010</v>
      </c>
      <c r="B544" s="5">
        <v>45443</v>
      </c>
      <c r="C544" s="4" t="s">
        <v>53</v>
      </c>
      <c r="D544" s="4"/>
      <c r="E544" s="4" t="s">
        <v>2011</v>
      </c>
      <c r="F544" s="4" t="s">
        <v>926</v>
      </c>
      <c r="G544" s="4" t="s">
        <v>31</v>
      </c>
      <c r="H544" s="4" t="s">
        <v>1912</v>
      </c>
      <c r="I544" s="4"/>
      <c r="J544" s="4" t="s">
        <v>2012</v>
      </c>
      <c r="K544" s="4" t="s">
        <v>2013</v>
      </c>
      <c r="L544" s="4" t="s">
        <v>1478</v>
      </c>
      <c r="M544" s="4"/>
      <c r="N544" s="4" t="s">
        <v>24</v>
      </c>
      <c r="O544" s="4" t="s">
        <v>44</v>
      </c>
      <c r="P544" s="5">
        <v>45617</v>
      </c>
      <c r="Q544" s="4" t="s">
        <v>59</v>
      </c>
      <c r="R544" s="4" t="s">
        <v>46</v>
      </c>
    </row>
    <row r="545" spans="1:18" ht="108" x14ac:dyDescent="0.2">
      <c r="A545" s="4" t="s">
        <v>2014</v>
      </c>
      <c r="B545" s="5">
        <v>45462</v>
      </c>
      <c r="C545" s="4" t="s">
        <v>53</v>
      </c>
      <c r="D545" s="4"/>
      <c r="E545" s="4" t="s">
        <v>2015</v>
      </c>
      <c r="F545" s="4" t="s">
        <v>926</v>
      </c>
      <c r="G545" s="4" t="s">
        <v>31</v>
      </c>
      <c r="H545" s="4" t="s">
        <v>2016</v>
      </c>
      <c r="I545" s="4"/>
      <c r="J545" s="4" t="s">
        <v>2017</v>
      </c>
      <c r="K545" s="4" t="s">
        <v>2015</v>
      </c>
      <c r="L545" s="4" t="s">
        <v>2018</v>
      </c>
      <c r="M545" s="4"/>
      <c r="N545" s="4" t="s">
        <v>24</v>
      </c>
      <c r="O545" s="4" t="s">
        <v>44</v>
      </c>
      <c r="P545" s="5">
        <v>45539</v>
      </c>
      <c r="Q545" s="4" t="s">
        <v>59</v>
      </c>
      <c r="R545" s="4" t="s">
        <v>46</v>
      </c>
    </row>
    <row r="546" spans="1:18" ht="60" x14ac:dyDescent="0.2">
      <c r="A546" s="4" t="s">
        <v>2019</v>
      </c>
      <c r="B546" s="5">
        <v>45365</v>
      </c>
      <c r="C546" s="4" t="s">
        <v>19</v>
      </c>
      <c r="D546" s="4" t="s">
        <v>1938</v>
      </c>
      <c r="E546" s="4" t="s">
        <v>1939</v>
      </c>
      <c r="F546" s="4" t="s">
        <v>926</v>
      </c>
      <c r="G546" s="4" t="s">
        <v>606</v>
      </c>
      <c r="H546" s="4" t="s">
        <v>1812</v>
      </c>
      <c r="I546" s="4"/>
      <c r="J546" s="4" t="s">
        <v>1938</v>
      </c>
      <c r="K546" s="4" t="s">
        <v>1939</v>
      </c>
      <c r="L546" s="4" t="s">
        <v>2020</v>
      </c>
      <c r="M546" s="4" t="s">
        <v>1941</v>
      </c>
      <c r="N546" s="4" t="s">
        <v>24</v>
      </c>
      <c r="O546" s="4" t="s">
        <v>44</v>
      </c>
      <c r="P546" s="5">
        <v>45482</v>
      </c>
      <c r="Q546" s="4" t="s">
        <v>59</v>
      </c>
      <c r="R546" s="4" t="s">
        <v>46</v>
      </c>
    </row>
    <row r="547" spans="1:18" ht="72" x14ac:dyDescent="0.2">
      <c r="A547" s="4" t="s">
        <v>2021</v>
      </c>
      <c r="B547" s="5">
        <v>45380</v>
      </c>
      <c r="C547" s="4" t="s">
        <v>53</v>
      </c>
      <c r="D547" s="4" t="s">
        <v>2022</v>
      </c>
      <c r="E547" s="4" t="s">
        <v>2023</v>
      </c>
      <c r="F547" s="4" t="s">
        <v>926</v>
      </c>
      <c r="G547" s="4" t="s">
        <v>50</v>
      </c>
      <c r="H547" s="4" t="s">
        <v>2024</v>
      </c>
      <c r="I547" s="4" t="s">
        <v>2025</v>
      </c>
      <c r="J547" s="4"/>
      <c r="K547" s="4"/>
      <c r="L547" s="4"/>
      <c r="M547" s="4"/>
      <c r="N547" s="4" t="s">
        <v>24</v>
      </c>
      <c r="O547" s="4" t="s">
        <v>44</v>
      </c>
      <c r="P547" s="5">
        <v>45385</v>
      </c>
      <c r="Q547" s="4"/>
      <c r="R547" s="4" t="s">
        <v>46</v>
      </c>
    </row>
    <row r="548" spans="1:18" ht="96" x14ac:dyDescent="0.2">
      <c r="A548" s="4" t="s">
        <v>2026</v>
      </c>
      <c r="B548" s="5">
        <v>45443</v>
      </c>
      <c r="C548" s="4" t="s">
        <v>53</v>
      </c>
      <c r="D548" s="4"/>
      <c r="E548" s="4" t="s">
        <v>2027</v>
      </c>
      <c r="F548" s="4" t="s">
        <v>926</v>
      </c>
      <c r="G548" s="4" t="s">
        <v>31</v>
      </c>
      <c r="H548" s="4" t="s">
        <v>1912</v>
      </c>
      <c r="I548" s="4"/>
      <c r="J548" s="4" t="s">
        <v>2028</v>
      </c>
      <c r="K548" s="4" t="s">
        <v>2029</v>
      </c>
      <c r="L548" s="4" t="s">
        <v>2030</v>
      </c>
      <c r="M548" s="4"/>
      <c r="N548" s="4" t="s">
        <v>24</v>
      </c>
      <c r="O548" s="4" t="s">
        <v>44</v>
      </c>
      <c r="P548" s="5">
        <v>45539</v>
      </c>
      <c r="Q548" s="4" t="s">
        <v>59</v>
      </c>
      <c r="R548" s="4" t="s">
        <v>46</v>
      </c>
    </row>
    <row r="549" spans="1:18" ht="144" x14ac:dyDescent="0.2">
      <c r="A549" s="4" t="s">
        <v>2031</v>
      </c>
      <c r="B549" s="5">
        <v>45280</v>
      </c>
      <c r="C549" s="4" t="s">
        <v>40</v>
      </c>
      <c r="D549" s="4" t="s">
        <v>29</v>
      </c>
      <c r="E549" s="4" t="s">
        <v>2032</v>
      </c>
      <c r="F549" s="4" t="s">
        <v>926</v>
      </c>
      <c r="G549" s="4" t="s">
        <v>31</v>
      </c>
      <c r="H549" s="4" t="s">
        <v>2033</v>
      </c>
      <c r="I549" s="4"/>
      <c r="J549" s="4" t="s">
        <v>2034</v>
      </c>
      <c r="K549" s="4" t="s">
        <v>2032</v>
      </c>
      <c r="L549" s="4" t="s">
        <v>1419</v>
      </c>
      <c r="M549" s="4"/>
      <c r="N549" s="4" t="s">
        <v>24</v>
      </c>
      <c r="O549" s="4" t="s">
        <v>44</v>
      </c>
      <c r="P549" s="5">
        <v>45384</v>
      </c>
      <c r="Q549" s="4" t="s">
        <v>59</v>
      </c>
      <c r="R549" s="4" t="s">
        <v>46</v>
      </c>
    </row>
    <row r="550" spans="1:18" ht="60" x14ac:dyDescent="0.2">
      <c r="A550" s="4" t="s">
        <v>2035</v>
      </c>
      <c r="B550" s="5">
        <v>45610</v>
      </c>
      <c r="C550" s="4" t="s">
        <v>1145</v>
      </c>
      <c r="D550" s="4"/>
      <c r="E550" s="4" t="s">
        <v>2036</v>
      </c>
      <c r="F550" s="4" t="s">
        <v>926</v>
      </c>
      <c r="G550" s="4" t="s">
        <v>31</v>
      </c>
      <c r="H550" s="4" t="s">
        <v>2037</v>
      </c>
      <c r="I550" s="4"/>
      <c r="J550" s="4" t="s">
        <v>2038</v>
      </c>
      <c r="K550" s="4" t="s">
        <v>2036</v>
      </c>
      <c r="L550" s="4" t="s">
        <v>2039</v>
      </c>
      <c r="M550" s="4"/>
      <c r="N550" s="4" t="s">
        <v>24</v>
      </c>
      <c r="O550" s="4" t="s">
        <v>44</v>
      </c>
      <c r="P550" s="5">
        <v>45812</v>
      </c>
      <c r="Q550" s="4" t="s">
        <v>59</v>
      </c>
      <c r="R550" s="4" t="s">
        <v>46</v>
      </c>
    </row>
    <row r="551" spans="1:18" ht="108" x14ac:dyDescent="0.2">
      <c r="A551" s="4" t="s">
        <v>2040</v>
      </c>
      <c r="B551" s="5">
        <v>44711.0003125</v>
      </c>
      <c r="C551" s="4" t="s">
        <v>1499</v>
      </c>
      <c r="D551" s="4"/>
      <c r="E551" s="4" t="s">
        <v>2041</v>
      </c>
      <c r="F551" s="4" t="s">
        <v>926</v>
      </c>
      <c r="G551" s="4" t="s">
        <v>31</v>
      </c>
      <c r="H551" s="4" t="s">
        <v>2042</v>
      </c>
      <c r="I551" s="4"/>
      <c r="J551" s="4" t="s">
        <v>2043</v>
      </c>
      <c r="K551" s="4" t="s">
        <v>2044</v>
      </c>
      <c r="L551" s="4" t="s">
        <v>2045</v>
      </c>
      <c r="M551" s="4"/>
      <c r="N551" s="4" t="s">
        <v>24</v>
      </c>
      <c r="O551" s="4" t="s">
        <v>44</v>
      </c>
      <c r="P551" s="5">
        <v>44993</v>
      </c>
      <c r="Q551" s="4" t="s">
        <v>59</v>
      </c>
      <c r="R551" s="4" t="s">
        <v>46</v>
      </c>
    </row>
    <row r="552" spans="1:18" ht="36" x14ac:dyDescent="0.2">
      <c r="A552" s="4" t="s">
        <v>10255</v>
      </c>
      <c r="B552" s="5">
        <v>46181</v>
      </c>
      <c r="C552" s="4" t="s">
        <v>8476</v>
      </c>
      <c r="D552" s="4" t="s">
        <v>10256</v>
      </c>
      <c r="E552" s="4" t="s">
        <v>10257</v>
      </c>
      <c r="F552" s="4" t="s">
        <v>926</v>
      </c>
      <c r="G552" s="4" t="s">
        <v>50</v>
      </c>
      <c r="H552" s="4" t="s">
        <v>9973</v>
      </c>
      <c r="I552" s="4"/>
      <c r="J552" s="4"/>
      <c r="K552" s="4"/>
      <c r="L552" s="4"/>
      <c r="M552" s="4"/>
      <c r="N552" s="4" t="s">
        <v>24</v>
      </c>
      <c r="O552" s="4" t="s">
        <v>25</v>
      </c>
      <c r="P552" s="5"/>
      <c r="Q552" s="4"/>
      <c r="R552" s="4" t="s">
        <v>26</v>
      </c>
    </row>
    <row r="553" spans="1:18" ht="72" x14ac:dyDescent="0.2">
      <c r="A553" s="4" t="s">
        <v>2046</v>
      </c>
      <c r="B553" s="5">
        <v>45365</v>
      </c>
      <c r="C553" s="4" t="s">
        <v>19</v>
      </c>
      <c r="D553" s="4" t="s">
        <v>2047</v>
      </c>
      <c r="E553" s="4" t="s">
        <v>2048</v>
      </c>
      <c r="F553" s="4" t="s">
        <v>926</v>
      </c>
      <c r="G553" s="4" t="s">
        <v>606</v>
      </c>
      <c r="H553" s="4" t="s">
        <v>1812</v>
      </c>
      <c r="I553" s="4"/>
      <c r="J553" s="4" t="s">
        <v>2047</v>
      </c>
      <c r="K553" s="4" t="s">
        <v>2048</v>
      </c>
      <c r="L553" s="4" t="s">
        <v>1327</v>
      </c>
      <c r="M553" s="4" t="s">
        <v>2049</v>
      </c>
      <c r="N553" s="4" t="s">
        <v>24</v>
      </c>
      <c r="O553" s="4" t="s">
        <v>44</v>
      </c>
      <c r="P553" s="5">
        <v>45482</v>
      </c>
      <c r="Q553" s="4" t="s">
        <v>59</v>
      </c>
      <c r="R553" s="4" t="s">
        <v>46</v>
      </c>
    </row>
    <row r="554" spans="1:18" ht="84" x14ac:dyDescent="0.2">
      <c r="A554" s="4" t="s">
        <v>2050</v>
      </c>
      <c r="B554" s="5">
        <v>44711.000648148103</v>
      </c>
      <c r="C554" s="4" t="s">
        <v>1499</v>
      </c>
      <c r="D554" s="4"/>
      <c r="E554" s="4" t="s">
        <v>2051</v>
      </c>
      <c r="F554" s="4" t="s">
        <v>926</v>
      </c>
      <c r="G554" s="4" t="s">
        <v>31</v>
      </c>
      <c r="H554" s="4" t="s">
        <v>2052</v>
      </c>
      <c r="I554" s="4"/>
      <c r="J554" s="4" t="s">
        <v>2053</v>
      </c>
      <c r="K554" s="4" t="s">
        <v>2054</v>
      </c>
      <c r="L554" s="4" t="s">
        <v>2055</v>
      </c>
      <c r="M554" s="4"/>
      <c r="N554" s="4" t="s">
        <v>24</v>
      </c>
      <c r="O554" s="4" t="s">
        <v>44</v>
      </c>
      <c r="P554" s="5">
        <v>45126</v>
      </c>
      <c r="Q554" s="4" t="s">
        <v>59</v>
      </c>
      <c r="R554" s="4" t="s">
        <v>46</v>
      </c>
    </row>
    <row r="555" spans="1:18" ht="24" x14ac:dyDescent="0.2">
      <c r="A555" s="4" t="s">
        <v>2056</v>
      </c>
      <c r="B555" s="5">
        <v>45827</v>
      </c>
      <c r="C555" s="4" t="s">
        <v>28</v>
      </c>
      <c r="D555" s="4"/>
      <c r="E555" s="4" t="s">
        <v>2057</v>
      </c>
      <c r="F555" s="4" t="s">
        <v>926</v>
      </c>
      <c r="G555" s="4" t="s">
        <v>31</v>
      </c>
      <c r="H555" s="4" t="s">
        <v>1801</v>
      </c>
      <c r="I555" s="4"/>
      <c r="J555" s="4"/>
      <c r="K555" s="4"/>
      <c r="L555" s="4"/>
      <c r="M555" s="4"/>
      <c r="N555" s="4" t="s">
        <v>24</v>
      </c>
      <c r="O555" s="4" t="s">
        <v>25</v>
      </c>
      <c r="P555" s="5"/>
      <c r="Q555" s="4"/>
      <c r="R555" s="4" t="s">
        <v>26</v>
      </c>
    </row>
    <row r="556" spans="1:18" ht="192" x14ac:dyDescent="0.2">
      <c r="A556" s="4" t="s">
        <v>2058</v>
      </c>
      <c r="B556" s="5">
        <v>45211</v>
      </c>
      <c r="C556" s="4" t="s">
        <v>19</v>
      </c>
      <c r="D556" s="4" t="s">
        <v>2059</v>
      </c>
      <c r="E556" s="4" t="s">
        <v>2060</v>
      </c>
      <c r="F556" s="4" t="s">
        <v>926</v>
      </c>
      <c r="G556" s="4" t="s">
        <v>31</v>
      </c>
      <c r="H556" s="4" t="s">
        <v>2061</v>
      </c>
      <c r="I556" s="4"/>
      <c r="J556" s="4" t="s">
        <v>2059</v>
      </c>
      <c r="K556" s="4" t="s">
        <v>2060</v>
      </c>
      <c r="L556" s="4" t="s">
        <v>2062</v>
      </c>
      <c r="M556" s="4" t="s">
        <v>2063</v>
      </c>
      <c r="N556" s="4" t="s">
        <v>24</v>
      </c>
      <c r="O556" s="4" t="s">
        <v>44</v>
      </c>
      <c r="P556" s="5">
        <v>45742</v>
      </c>
      <c r="Q556" s="4" t="s">
        <v>59</v>
      </c>
      <c r="R556" s="4" t="s">
        <v>46</v>
      </c>
    </row>
    <row r="557" spans="1:18" ht="36" x14ac:dyDescent="0.2">
      <c r="A557" s="4" t="s">
        <v>2064</v>
      </c>
      <c r="B557" s="5">
        <v>45530</v>
      </c>
      <c r="C557" s="4" t="s">
        <v>40</v>
      </c>
      <c r="D557" s="4" t="s">
        <v>2065</v>
      </c>
      <c r="E557" s="4" t="s">
        <v>2066</v>
      </c>
      <c r="F557" s="4" t="s">
        <v>926</v>
      </c>
      <c r="G557" s="4" t="s">
        <v>293</v>
      </c>
      <c r="H557" s="4" t="s">
        <v>1380</v>
      </c>
      <c r="I557" s="4"/>
      <c r="J557" s="4"/>
      <c r="K557" s="4"/>
      <c r="L557" s="4"/>
      <c r="M557" s="4"/>
      <c r="N557" s="4" t="s">
        <v>24</v>
      </c>
      <c r="O557" s="4" t="s">
        <v>25</v>
      </c>
      <c r="P557" s="5"/>
      <c r="Q557" s="4"/>
      <c r="R557" s="4" t="s">
        <v>26</v>
      </c>
    </row>
    <row r="558" spans="1:18" ht="48" x14ac:dyDescent="0.2">
      <c r="A558" s="4" t="s">
        <v>2067</v>
      </c>
      <c r="B558" s="5">
        <v>45583</v>
      </c>
      <c r="C558" s="4" t="s">
        <v>1145</v>
      </c>
      <c r="D558" s="4"/>
      <c r="E558" s="4" t="s">
        <v>2068</v>
      </c>
      <c r="F558" s="4" t="s">
        <v>926</v>
      </c>
      <c r="G558" s="4" t="s">
        <v>31</v>
      </c>
      <c r="H558" s="4" t="s">
        <v>1539</v>
      </c>
      <c r="I558" s="4"/>
      <c r="J558" s="4" t="s">
        <v>2069</v>
      </c>
      <c r="K558" s="4" t="s">
        <v>2068</v>
      </c>
      <c r="L558" s="4" t="s">
        <v>2070</v>
      </c>
      <c r="M558" s="4"/>
      <c r="N558" s="4" t="s">
        <v>24</v>
      </c>
      <c r="O558" s="4" t="s">
        <v>44</v>
      </c>
      <c r="P558" s="5">
        <v>45663</v>
      </c>
      <c r="Q558" s="4" t="s">
        <v>59</v>
      </c>
      <c r="R558" s="4" t="s">
        <v>46</v>
      </c>
    </row>
    <row r="559" spans="1:18" ht="60" x14ac:dyDescent="0.2">
      <c r="A559" s="4" t="s">
        <v>2071</v>
      </c>
      <c r="B559" s="5">
        <v>44067.000474537002</v>
      </c>
      <c r="C559" s="4" t="s">
        <v>53</v>
      </c>
      <c r="D559" s="4"/>
      <c r="E559" s="4" t="s">
        <v>2072</v>
      </c>
      <c r="F559" s="4" t="s">
        <v>926</v>
      </c>
      <c r="G559" s="4" t="s">
        <v>31</v>
      </c>
      <c r="H559" s="4" t="s">
        <v>1547</v>
      </c>
      <c r="I559" s="4"/>
      <c r="J559" s="4" t="s">
        <v>2073</v>
      </c>
      <c r="K559" s="4" t="s">
        <v>2074</v>
      </c>
      <c r="L559" s="4" t="s">
        <v>2075</v>
      </c>
      <c r="M559" s="4" t="s">
        <v>2076</v>
      </c>
      <c r="N559" s="4" t="s">
        <v>24</v>
      </c>
      <c r="O559" s="4" t="s">
        <v>44</v>
      </c>
      <c r="P559" s="5">
        <v>44342.041666666701</v>
      </c>
      <c r="Q559" s="4" t="s">
        <v>59</v>
      </c>
      <c r="R559" s="4" t="s">
        <v>46</v>
      </c>
    </row>
    <row r="560" spans="1:18" ht="36" x14ac:dyDescent="0.2">
      <c r="A560" s="4" t="s">
        <v>2077</v>
      </c>
      <c r="B560" s="5">
        <v>45517</v>
      </c>
      <c r="C560" s="4" t="s">
        <v>40</v>
      </c>
      <c r="D560" s="4" t="s">
        <v>56</v>
      </c>
      <c r="E560" s="4" t="s">
        <v>2078</v>
      </c>
      <c r="F560" s="4" t="s">
        <v>926</v>
      </c>
      <c r="G560" s="4" t="s">
        <v>31</v>
      </c>
      <c r="H560" s="4" t="s">
        <v>1359</v>
      </c>
      <c r="I560" s="4"/>
      <c r="J560" s="4" t="s">
        <v>2079</v>
      </c>
      <c r="K560" s="4" t="s">
        <v>2080</v>
      </c>
      <c r="L560" s="4" t="s">
        <v>1413</v>
      </c>
      <c r="M560" s="4"/>
      <c r="N560" s="4" t="s">
        <v>24</v>
      </c>
      <c r="O560" s="4" t="s">
        <v>44</v>
      </c>
      <c r="P560" s="5">
        <v>45539</v>
      </c>
      <c r="Q560" s="4" t="s">
        <v>59</v>
      </c>
      <c r="R560" s="4" t="s">
        <v>46</v>
      </c>
    </row>
    <row r="561" spans="1:18" ht="108" x14ac:dyDescent="0.2">
      <c r="A561" s="4" t="s">
        <v>2081</v>
      </c>
      <c r="B561" s="5">
        <v>45686</v>
      </c>
      <c r="C561" s="4" t="s">
        <v>40</v>
      </c>
      <c r="D561" s="4"/>
      <c r="E561" s="4" t="s">
        <v>2082</v>
      </c>
      <c r="F561" s="4" t="s">
        <v>926</v>
      </c>
      <c r="G561" s="4" t="s">
        <v>31</v>
      </c>
      <c r="H561" s="4" t="s">
        <v>2083</v>
      </c>
      <c r="I561" s="4"/>
      <c r="J561" s="4" t="s">
        <v>2084</v>
      </c>
      <c r="K561" s="4" t="s">
        <v>2085</v>
      </c>
      <c r="L561" s="4" t="s">
        <v>2004</v>
      </c>
      <c r="M561" s="4"/>
      <c r="N561" s="4" t="s">
        <v>24</v>
      </c>
      <c r="O561" s="4" t="s">
        <v>44</v>
      </c>
      <c r="P561" s="5">
        <v>45833</v>
      </c>
      <c r="Q561" s="4" t="s">
        <v>59</v>
      </c>
      <c r="R561" s="4" t="s">
        <v>46</v>
      </c>
    </row>
    <row r="562" spans="1:18" ht="72" x14ac:dyDescent="0.2">
      <c r="A562" s="4" t="s">
        <v>2086</v>
      </c>
      <c r="B562" s="5">
        <v>45462</v>
      </c>
      <c r="C562" s="4" t="s">
        <v>53</v>
      </c>
      <c r="D562" s="4" t="s">
        <v>2022</v>
      </c>
      <c r="E562" s="4" t="s">
        <v>2023</v>
      </c>
      <c r="F562" s="4" t="s">
        <v>926</v>
      </c>
      <c r="G562" s="4" t="s">
        <v>31</v>
      </c>
      <c r="H562" s="4" t="s">
        <v>2087</v>
      </c>
      <c r="I562" s="4" t="s">
        <v>2088</v>
      </c>
      <c r="J562" s="4" t="s">
        <v>2022</v>
      </c>
      <c r="K562" s="4" t="s">
        <v>2023</v>
      </c>
      <c r="L562" s="4" t="s">
        <v>2089</v>
      </c>
      <c r="M562" s="4"/>
      <c r="N562" s="4" t="s">
        <v>24</v>
      </c>
      <c r="O562" s="4" t="s">
        <v>44</v>
      </c>
      <c r="P562" s="5">
        <v>45495</v>
      </c>
      <c r="Q562" s="4" t="s">
        <v>45</v>
      </c>
      <c r="R562" s="4" t="s">
        <v>46</v>
      </c>
    </row>
    <row r="563" spans="1:18" ht="36" x14ac:dyDescent="0.2">
      <c r="A563" s="4" t="s">
        <v>2090</v>
      </c>
      <c r="B563" s="5">
        <v>45216</v>
      </c>
      <c r="C563" s="4" t="s">
        <v>19</v>
      </c>
      <c r="D563" s="4"/>
      <c r="E563" s="4" t="s">
        <v>2091</v>
      </c>
      <c r="F563" s="4" t="s">
        <v>926</v>
      </c>
      <c r="G563" s="4" t="s">
        <v>31</v>
      </c>
      <c r="H563" s="4" t="s">
        <v>2092</v>
      </c>
      <c r="I563" s="4" t="s">
        <v>2093</v>
      </c>
      <c r="J563" s="4"/>
      <c r="K563" s="4"/>
      <c r="L563" s="4"/>
      <c r="M563" s="4"/>
      <c r="N563" s="4" t="s">
        <v>24</v>
      </c>
      <c r="O563" s="4" t="s">
        <v>44</v>
      </c>
      <c r="P563" s="5">
        <v>45272</v>
      </c>
      <c r="Q563" s="4" t="s">
        <v>45</v>
      </c>
      <c r="R563" s="4" t="s">
        <v>46</v>
      </c>
    </row>
    <row r="564" spans="1:18" ht="36" x14ac:dyDescent="0.2">
      <c r="A564" s="4" t="s">
        <v>10258</v>
      </c>
      <c r="B564" s="5">
        <v>46181</v>
      </c>
      <c r="C564" s="4" t="s">
        <v>8476</v>
      </c>
      <c r="D564" s="4" t="s">
        <v>8101</v>
      </c>
      <c r="E564" s="4" t="s">
        <v>10259</v>
      </c>
      <c r="F564" s="4" t="s">
        <v>926</v>
      </c>
      <c r="G564" s="4" t="s">
        <v>50</v>
      </c>
      <c r="H564" s="4" t="s">
        <v>9973</v>
      </c>
      <c r="I564" s="4"/>
      <c r="J564" s="4"/>
      <c r="K564" s="4"/>
      <c r="L564" s="4"/>
      <c r="M564" s="4"/>
      <c r="N564" s="4" t="s">
        <v>24</v>
      </c>
      <c r="O564" s="4" t="s">
        <v>25</v>
      </c>
      <c r="P564" s="5"/>
      <c r="Q564" s="4"/>
      <c r="R564" s="4" t="s">
        <v>26</v>
      </c>
    </row>
    <row r="565" spans="1:18" ht="108" x14ac:dyDescent="0.2">
      <c r="A565" s="4" t="s">
        <v>2094</v>
      </c>
      <c r="B565" s="5">
        <v>45425</v>
      </c>
      <c r="C565" s="4" t="s">
        <v>374</v>
      </c>
      <c r="D565" s="4"/>
      <c r="E565" s="4" t="s">
        <v>2095</v>
      </c>
      <c r="F565" s="4" t="s">
        <v>926</v>
      </c>
      <c r="G565" s="4" t="s">
        <v>31</v>
      </c>
      <c r="H565" s="4" t="s">
        <v>2096</v>
      </c>
      <c r="I565" s="4"/>
      <c r="J565" s="4" t="s">
        <v>2097</v>
      </c>
      <c r="K565" s="4" t="s">
        <v>2098</v>
      </c>
      <c r="L565" s="4" t="s">
        <v>2099</v>
      </c>
      <c r="M565" s="4"/>
      <c r="N565" s="4" t="s">
        <v>24</v>
      </c>
      <c r="O565" s="4" t="s">
        <v>44</v>
      </c>
      <c r="P565" s="5">
        <v>45538</v>
      </c>
      <c r="Q565" s="4" t="s">
        <v>59</v>
      </c>
      <c r="R565" s="4" t="s">
        <v>46</v>
      </c>
    </row>
    <row r="566" spans="1:18" ht="108" x14ac:dyDescent="0.2">
      <c r="A566" s="4" t="s">
        <v>2100</v>
      </c>
      <c r="B566" s="5">
        <v>45328</v>
      </c>
      <c r="C566" s="4" t="s">
        <v>53</v>
      </c>
      <c r="D566" s="4" t="s">
        <v>2101</v>
      </c>
      <c r="E566" s="4" t="s">
        <v>2102</v>
      </c>
      <c r="F566" s="4" t="s">
        <v>926</v>
      </c>
      <c r="G566" s="4" t="s">
        <v>31</v>
      </c>
      <c r="H566" s="4" t="s">
        <v>1517</v>
      </c>
      <c r="I566" s="4"/>
      <c r="J566" s="4" t="s">
        <v>2101</v>
      </c>
      <c r="K566" s="4" t="s">
        <v>2102</v>
      </c>
      <c r="L566" s="4" t="s">
        <v>2103</v>
      </c>
      <c r="M566" s="4" t="s">
        <v>2104</v>
      </c>
      <c r="N566" s="4" t="s">
        <v>24</v>
      </c>
      <c r="O566" s="4" t="s">
        <v>44</v>
      </c>
      <c r="P566" s="5">
        <v>45398</v>
      </c>
      <c r="Q566" s="4" t="s">
        <v>59</v>
      </c>
      <c r="R566" s="4" t="s">
        <v>46</v>
      </c>
    </row>
    <row r="567" spans="1:18" ht="60" x14ac:dyDescent="0.2">
      <c r="A567" s="4" t="s">
        <v>2105</v>
      </c>
      <c r="B567" s="5">
        <v>44553.000069444402</v>
      </c>
      <c r="C567" s="4" t="s">
        <v>53</v>
      </c>
      <c r="D567" s="4" t="s">
        <v>2106</v>
      </c>
      <c r="E567" s="4" t="s">
        <v>2107</v>
      </c>
      <c r="F567" s="4" t="s">
        <v>926</v>
      </c>
      <c r="G567" s="4" t="s">
        <v>31</v>
      </c>
      <c r="H567" s="4" t="s">
        <v>2108</v>
      </c>
      <c r="I567" s="4"/>
      <c r="J567" s="4" t="s">
        <v>2106</v>
      </c>
      <c r="K567" s="4" t="s">
        <v>2107</v>
      </c>
      <c r="L567" s="4" t="s">
        <v>346</v>
      </c>
      <c r="M567" s="4" t="s">
        <v>1887</v>
      </c>
      <c r="N567" s="4" t="s">
        <v>24</v>
      </c>
      <c r="O567" s="4" t="s">
        <v>44</v>
      </c>
      <c r="P567" s="5">
        <v>44588</v>
      </c>
      <c r="Q567" s="4" t="s">
        <v>59</v>
      </c>
      <c r="R567" s="4" t="s">
        <v>46</v>
      </c>
    </row>
    <row r="568" spans="1:18" ht="36" x14ac:dyDescent="0.2">
      <c r="A568" s="4" t="s">
        <v>2109</v>
      </c>
      <c r="B568" s="5">
        <v>45047</v>
      </c>
      <c r="C568" s="4" t="s">
        <v>19</v>
      </c>
      <c r="D568" s="4" t="s">
        <v>2110</v>
      </c>
      <c r="E568" s="4" t="s">
        <v>2111</v>
      </c>
      <c r="F568" s="4" t="s">
        <v>926</v>
      </c>
      <c r="G568" s="4" t="s">
        <v>50</v>
      </c>
      <c r="H568" s="4" t="s">
        <v>1583</v>
      </c>
      <c r="I568" s="4"/>
      <c r="J568" s="4" t="s">
        <v>2110</v>
      </c>
      <c r="K568" s="4" t="s">
        <v>2111</v>
      </c>
      <c r="L568" s="4" t="s">
        <v>2112</v>
      </c>
      <c r="M568" s="4" t="s">
        <v>1584</v>
      </c>
      <c r="N568" s="4" t="s">
        <v>24</v>
      </c>
      <c r="O568" s="4" t="s">
        <v>44</v>
      </c>
      <c r="P568" s="5">
        <v>45138</v>
      </c>
      <c r="Q568" s="4" t="s">
        <v>59</v>
      </c>
      <c r="R568" s="4" t="s">
        <v>46</v>
      </c>
    </row>
    <row r="569" spans="1:18" ht="132" x14ac:dyDescent="0.2">
      <c r="A569" s="4" t="s">
        <v>2113</v>
      </c>
      <c r="B569" s="5">
        <v>45908</v>
      </c>
      <c r="C569" s="4" t="s">
        <v>28</v>
      </c>
      <c r="D569" s="4"/>
      <c r="E569" s="4" t="s">
        <v>2114</v>
      </c>
      <c r="F569" s="4" t="s">
        <v>926</v>
      </c>
      <c r="G569" s="4" t="s">
        <v>31</v>
      </c>
      <c r="H569" s="4" t="s">
        <v>2115</v>
      </c>
      <c r="I569" s="4"/>
      <c r="J569" s="4"/>
      <c r="K569" s="4"/>
      <c r="L569" s="4"/>
      <c r="M569" s="4"/>
      <c r="N569" s="4" t="s">
        <v>24</v>
      </c>
      <c r="O569" s="4" t="s">
        <v>25</v>
      </c>
      <c r="P569" s="5"/>
      <c r="Q569" s="4"/>
      <c r="R569" s="4" t="s">
        <v>26</v>
      </c>
    </row>
    <row r="570" spans="1:18" ht="36" x14ac:dyDescent="0.2">
      <c r="A570" s="4" t="s">
        <v>10260</v>
      </c>
      <c r="B570" s="5">
        <v>46181</v>
      </c>
      <c r="C570" s="4" t="s">
        <v>8476</v>
      </c>
      <c r="D570" s="4" t="s">
        <v>10261</v>
      </c>
      <c r="E570" s="4" t="s">
        <v>10262</v>
      </c>
      <c r="F570" s="4" t="s">
        <v>926</v>
      </c>
      <c r="G570" s="4" t="s">
        <v>50</v>
      </c>
      <c r="H570" s="4" t="s">
        <v>9973</v>
      </c>
      <c r="I570" s="4"/>
      <c r="J570" s="4"/>
      <c r="K570" s="4"/>
      <c r="L570" s="4"/>
      <c r="M570" s="4"/>
      <c r="N570" s="4" t="s">
        <v>24</v>
      </c>
      <c r="O570" s="4" t="s">
        <v>25</v>
      </c>
      <c r="P570" s="5"/>
      <c r="Q570" s="4"/>
      <c r="R570" s="4" t="s">
        <v>26</v>
      </c>
    </row>
    <row r="571" spans="1:18" ht="120" x14ac:dyDescent="0.2">
      <c r="A571" s="4" t="s">
        <v>2116</v>
      </c>
      <c r="B571" s="5">
        <v>45954</v>
      </c>
      <c r="C571" s="4" t="s">
        <v>53</v>
      </c>
      <c r="D571" s="4"/>
      <c r="E571" s="4" t="s">
        <v>2117</v>
      </c>
      <c r="F571" s="4" t="s">
        <v>926</v>
      </c>
      <c r="G571" s="4" t="s">
        <v>31</v>
      </c>
      <c r="H571" s="4" t="s">
        <v>2118</v>
      </c>
      <c r="I571" s="4"/>
      <c r="J571" s="4" t="s">
        <v>2119</v>
      </c>
      <c r="K571" s="4" t="s">
        <v>2117</v>
      </c>
      <c r="L571" s="4" t="s">
        <v>2120</v>
      </c>
      <c r="M571" s="4"/>
      <c r="N571" s="4" t="s">
        <v>24</v>
      </c>
      <c r="O571" s="4" t="s">
        <v>44</v>
      </c>
      <c r="P571" s="5">
        <v>46065</v>
      </c>
      <c r="Q571" s="4" t="s">
        <v>59</v>
      </c>
      <c r="R571" s="4" t="s">
        <v>46</v>
      </c>
    </row>
    <row r="572" spans="1:18" ht="60" x14ac:dyDescent="0.2">
      <c r="A572" s="4" t="s">
        <v>2121</v>
      </c>
      <c r="B572" s="5">
        <v>44067.000486111101</v>
      </c>
      <c r="C572" s="4" t="s">
        <v>53</v>
      </c>
      <c r="D572" s="4"/>
      <c r="E572" s="4" t="s">
        <v>2122</v>
      </c>
      <c r="F572" s="4" t="s">
        <v>926</v>
      </c>
      <c r="G572" s="4" t="s">
        <v>31</v>
      </c>
      <c r="H572" s="4" t="s">
        <v>1547</v>
      </c>
      <c r="I572" s="4" t="s">
        <v>1548</v>
      </c>
      <c r="J572" s="4"/>
      <c r="K572" s="4"/>
      <c r="L572" s="4"/>
      <c r="M572" s="4"/>
      <c r="N572" s="4" t="s">
        <v>24</v>
      </c>
      <c r="O572" s="4" t="s">
        <v>44</v>
      </c>
      <c r="P572" s="5">
        <v>44405.041666666701</v>
      </c>
      <c r="Q572" s="4" t="s">
        <v>45</v>
      </c>
      <c r="R572" s="4" t="s">
        <v>46</v>
      </c>
    </row>
    <row r="573" spans="1:18" ht="180" x14ac:dyDescent="0.2">
      <c r="A573" s="4" t="s">
        <v>2123</v>
      </c>
      <c r="B573" s="5">
        <v>45211</v>
      </c>
      <c r="C573" s="4" t="s">
        <v>19</v>
      </c>
      <c r="D573" s="4" t="s">
        <v>2124</v>
      </c>
      <c r="E573" s="4" t="s">
        <v>2125</v>
      </c>
      <c r="F573" s="4" t="s">
        <v>926</v>
      </c>
      <c r="G573" s="4" t="s">
        <v>31</v>
      </c>
      <c r="H573" s="4" t="s">
        <v>1907</v>
      </c>
      <c r="I573" s="4"/>
      <c r="J573" s="4" t="s">
        <v>2124</v>
      </c>
      <c r="K573" s="4" t="s">
        <v>2125</v>
      </c>
      <c r="L573" s="4" t="s">
        <v>2126</v>
      </c>
      <c r="M573" s="4" t="s">
        <v>2127</v>
      </c>
      <c r="N573" s="4" t="s">
        <v>24</v>
      </c>
      <c r="O573" s="4" t="s">
        <v>44</v>
      </c>
      <c r="P573" s="5">
        <v>45742</v>
      </c>
      <c r="Q573" s="4" t="s">
        <v>59</v>
      </c>
      <c r="R573" s="4" t="s">
        <v>46</v>
      </c>
    </row>
    <row r="574" spans="1:18" ht="120" x14ac:dyDescent="0.2">
      <c r="A574" s="4" t="s">
        <v>2128</v>
      </c>
      <c r="B574" s="5">
        <v>45814</v>
      </c>
      <c r="C574" s="4" t="s">
        <v>1463</v>
      </c>
      <c r="D574" s="4" t="s">
        <v>29</v>
      </c>
      <c r="E574" s="4" t="s">
        <v>2129</v>
      </c>
      <c r="F574" s="4" t="s">
        <v>926</v>
      </c>
      <c r="G574" s="4" t="s">
        <v>31</v>
      </c>
      <c r="H574" s="4" t="s">
        <v>2130</v>
      </c>
      <c r="I574" s="4"/>
      <c r="J574" s="4" t="s">
        <v>2131</v>
      </c>
      <c r="K574" s="4" t="s">
        <v>2132</v>
      </c>
      <c r="L574" s="4" t="s">
        <v>2133</v>
      </c>
      <c r="M574" s="4"/>
      <c r="N574" s="4" t="s">
        <v>24</v>
      </c>
      <c r="O574" s="4" t="s">
        <v>44</v>
      </c>
      <c r="P574" s="5">
        <v>45867</v>
      </c>
      <c r="Q574" s="4" t="s">
        <v>59</v>
      </c>
      <c r="R574" s="4" t="s">
        <v>46</v>
      </c>
    </row>
    <row r="575" spans="1:18" ht="72" x14ac:dyDescent="0.2">
      <c r="A575" s="4" t="s">
        <v>2134</v>
      </c>
      <c r="B575" s="5">
        <v>45827</v>
      </c>
      <c r="C575" s="4" t="s">
        <v>28</v>
      </c>
      <c r="D575" s="4"/>
      <c r="E575" s="4" t="s">
        <v>2135</v>
      </c>
      <c r="F575" s="4" t="s">
        <v>926</v>
      </c>
      <c r="G575" s="4" t="s">
        <v>31</v>
      </c>
      <c r="H575" s="4" t="s">
        <v>2136</v>
      </c>
      <c r="I575" s="4"/>
      <c r="J575" s="4" t="s">
        <v>9687</v>
      </c>
      <c r="K575" s="4" t="s">
        <v>9688</v>
      </c>
      <c r="L575" s="4" t="s">
        <v>9689</v>
      </c>
      <c r="M575" s="4"/>
      <c r="N575" s="4" t="s">
        <v>24</v>
      </c>
      <c r="O575" s="4" t="s">
        <v>44</v>
      </c>
      <c r="P575" s="5">
        <v>46141</v>
      </c>
      <c r="Q575" s="4" t="s">
        <v>59</v>
      </c>
      <c r="R575" s="4" t="s">
        <v>46</v>
      </c>
    </row>
    <row r="576" spans="1:18" ht="180" x14ac:dyDescent="0.2">
      <c r="A576" s="4" t="s">
        <v>2137</v>
      </c>
      <c r="B576" s="5">
        <v>45302</v>
      </c>
      <c r="C576" s="4" t="s">
        <v>19</v>
      </c>
      <c r="D576" s="4" t="s">
        <v>2138</v>
      </c>
      <c r="E576" s="4" t="s">
        <v>2139</v>
      </c>
      <c r="F576" s="4" t="s">
        <v>926</v>
      </c>
      <c r="G576" s="4" t="s">
        <v>1021</v>
      </c>
      <c r="H576" s="4" t="s">
        <v>2140</v>
      </c>
      <c r="I576" s="4"/>
      <c r="J576" s="4" t="s">
        <v>2141</v>
      </c>
      <c r="K576" s="4" t="s">
        <v>2142</v>
      </c>
      <c r="L576" s="4" t="s">
        <v>2143</v>
      </c>
      <c r="M576" s="4"/>
      <c r="N576" s="4" t="s">
        <v>24</v>
      </c>
      <c r="O576" s="4" t="s">
        <v>44</v>
      </c>
      <c r="P576" s="5">
        <v>45474</v>
      </c>
      <c r="Q576" s="4" t="s">
        <v>59</v>
      </c>
      <c r="R576" s="4" t="s">
        <v>46</v>
      </c>
    </row>
    <row r="577" spans="1:18" ht="108" x14ac:dyDescent="0.2">
      <c r="A577" s="4" t="s">
        <v>2144</v>
      </c>
      <c r="B577" s="5">
        <v>45686</v>
      </c>
      <c r="C577" s="4" t="s">
        <v>40</v>
      </c>
      <c r="D577" s="4"/>
      <c r="E577" s="4" t="s">
        <v>2145</v>
      </c>
      <c r="F577" s="4" t="s">
        <v>926</v>
      </c>
      <c r="G577" s="4" t="s">
        <v>31</v>
      </c>
      <c r="H577" s="4" t="s">
        <v>2146</v>
      </c>
      <c r="I577" s="4"/>
      <c r="J577" s="4" t="s">
        <v>2147</v>
      </c>
      <c r="K577" s="4" t="s">
        <v>2148</v>
      </c>
      <c r="L577" s="4" t="s">
        <v>2004</v>
      </c>
      <c r="M577" s="4"/>
      <c r="N577" s="4" t="s">
        <v>24</v>
      </c>
      <c r="O577" s="4" t="s">
        <v>44</v>
      </c>
      <c r="P577" s="5">
        <v>45833</v>
      </c>
      <c r="Q577" s="4" t="s">
        <v>59</v>
      </c>
      <c r="R577" s="4" t="s">
        <v>46</v>
      </c>
    </row>
    <row r="578" spans="1:18" ht="108" x14ac:dyDescent="0.2">
      <c r="A578" s="4" t="s">
        <v>2149</v>
      </c>
      <c r="B578" s="5">
        <v>45443</v>
      </c>
      <c r="C578" s="4" t="s">
        <v>53</v>
      </c>
      <c r="D578" s="4"/>
      <c r="E578" s="4" t="s">
        <v>2150</v>
      </c>
      <c r="F578" s="4" t="s">
        <v>926</v>
      </c>
      <c r="G578" s="4" t="s">
        <v>31</v>
      </c>
      <c r="H578" s="4" t="s">
        <v>2151</v>
      </c>
      <c r="I578" s="4"/>
      <c r="J578" s="4" t="s">
        <v>2152</v>
      </c>
      <c r="K578" s="4" t="s">
        <v>2153</v>
      </c>
      <c r="L578" s="4" t="s">
        <v>2154</v>
      </c>
      <c r="M578" s="4"/>
      <c r="N578" s="4" t="s">
        <v>24</v>
      </c>
      <c r="O578" s="4" t="s">
        <v>44</v>
      </c>
      <c r="P578" s="5">
        <v>45617</v>
      </c>
      <c r="Q578" s="4" t="s">
        <v>59</v>
      </c>
      <c r="R578" s="4" t="s">
        <v>46</v>
      </c>
    </row>
    <row r="579" spans="1:18" ht="48" x14ac:dyDescent="0.2">
      <c r="A579" s="4" t="s">
        <v>2155</v>
      </c>
      <c r="B579" s="5">
        <v>45588</v>
      </c>
      <c r="C579" s="4" t="s">
        <v>1189</v>
      </c>
      <c r="D579" s="4"/>
      <c r="E579" s="4" t="s">
        <v>2156</v>
      </c>
      <c r="F579" s="4" t="s">
        <v>926</v>
      </c>
      <c r="G579" s="4" t="s">
        <v>31</v>
      </c>
      <c r="H579" s="4" t="s">
        <v>1442</v>
      </c>
      <c r="I579" s="4"/>
      <c r="J579" s="4" t="s">
        <v>1481</v>
      </c>
      <c r="K579" s="4" t="s">
        <v>1482</v>
      </c>
      <c r="L579" s="4" t="s">
        <v>2157</v>
      </c>
      <c r="M579" s="4"/>
      <c r="N579" s="4" t="s">
        <v>24</v>
      </c>
      <c r="O579" s="4" t="s">
        <v>44</v>
      </c>
      <c r="P579" s="5">
        <v>45777.083333333299</v>
      </c>
      <c r="Q579" s="4" t="s">
        <v>59</v>
      </c>
      <c r="R579" s="4" t="s">
        <v>46</v>
      </c>
    </row>
    <row r="580" spans="1:18" ht="36" x14ac:dyDescent="0.2">
      <c r="A580" s="4" t="s">
        <v>2158</v>
      </c>
      <c r="B580" s="5">
        <v>45216</v>
      </c>
      <c r="C580" s="4" t="s">
        <v>19</v>
      </c>
      <c r="D580" s="4"/>
      <c r="E580" s="4" t="s">
        <v>2159</v>
      </c>
      <c r="F580" s="4" t="s">
        <v>926</v>
      </c>
      <c r="G580" s="4" t="s">
        <v>31</v>
      </c>
      <c r="H580" s="4" t="s">
        <v>1486</v>
      </c>
      <c r="I580" s="4" t="s">
        <v>1487</v>
      </c>
      <c r="J580" s="4"/>
      <c r="K580" s="4"/>
      <c r="L580" s="4"/>
      <c r="M580" s="4"/>
      <c r="N580" s="4" t="s">
        <v>24</v>
      </c>
      <c r="O580" s="4" t="s">
        <v>44</v>
      </c>
      <c r="P580" s="5">
        <v>45272</v>
      </c>
      <c r="Q580" s="4" t="s">
        <v>45</v>
      </c>
      <c r="R580" s="4" t="s">
        <v>46</v>
      </c>
    </row>
    <row r="581" spans="1:18" ht="24" x14ac:dyDescent="0.2">
      <c r="A581" s="4" t="s">
        <v>2160</v>
      </c>
      <c r="B581" s="5">
        <v>45407</v>
      </c>
      <c r="C581" s="4" t="s">
        <v>19</v>
      </c>
      <c r="D581" s="4" t="s">
        <v>88</v>
      </c>
      <c r="E581" s="4" t="s">
        <v>2161</v>
      </c>
      <c r="F581" s="4" t="s">
        <v>926</v>
      </c>
      <c r="G581" s="4" t="s">
        <v>31</v>
      </c>
      <c r="H581" s="4" t="s">
        <v>2162</v>
      </c>
      <c r="I581" s="4" t="s">
        <v>345</v>
      </c>
      <c r="J581" s="4"/>
      <c r="K581" s="4"/>
      <c r="L581" s="4"/>
      <c r="M581" s="4"/>
      <c r="N581" s="4" t="s">
        <v>24</v>
      </c>
      <c r="O581" s="4" t="s">
        <v>44</v>
      </c>
      <c r="P581" s="5">
        <v>45475</v>
      </c>
      <c r="Q581" s="4" t="s">
        <v>45</v>
      </c>
      <c r="R581" s="4" t="s">
        <v>46</v>
      </c>
    </row>
    <row r="582" spans="1:18" ht="108" x14ac:dyDescent="0.2">
      <c r="A582" s="4" t="s">
        <v>2163</v>
      </c>
      <c r="B582" s="5">
        <v>43832</v>
      </c>
      <c r="C582" s="4" t="s">
        <v>53</v>
      </c>
      <c r="D582" s="4" t="s">
        <v>2164</v>
      </c>
      <c r="E582" s="4" t="s">
        <v>2165</v>
      </c>
      <c r="F582" s="4" t="s">
        <v>2166</v>
      </c>
      <c r="G582" s="4" t="s">
        <v>31</v>
      </c>
      <c r="H582" s="4" t="s">
        <v>2167</v>
      </c>
      <c r="I582" s="4" t="s">
        <v>2168</v>
      </c>
      <c r="J582" s="4"/>
      <c r="K582" s="4" t="s">
        <v>2164</v>
      </c>
      <c r="L582" s="4"/>
      <c r="M582" s="4"/>
      <c r="N582" s="4" t="s">
        <v>24</v>
      </c>
      <c r="O582" s="4" t="s">
        <v>44</v>
      </c>
      <c r="P582" s="5">
        <v>43951.083333333299</v>
      </c>
      <c r="Q582" s="4" t="s">
        <v>45</v>
      </c>
      <c r="R582" s="4" t="s">
        <v>46</v>
      </c>
    </row>
    <row r="583" spans="1:18" ht="36" x14ac:dyDescent="0.2">
      <c r="A583" s="4" t="s">
        <v>2169</v>
      </c>
      <c r="B583" s="5">
        <v>43832</v>
      </c>
      <c r="C583" s="4" t="s">
        <v>53</v>
      </c>
      <c r="D583" s="4" t="s">
        <v>2164</v>
      </c>
      <c r="E583" s="4" t="s">
        <v>2165</v>
      </c>
      <c r="F583" s="4" t="s">
        <v>2166</v>
      </c>
      <c r="G583" s="4" t="s">
        <v>31</v>
      </c>
      <c r="H583" s="4" t="s">
        <v>345</v>
      </c>
      <c r="I583" s="4"/>
      <c r="J583" s="4"/>
      <c r="K583" s="4"/>
      <c r="L583" s="4"/>
      <c r="M583" s="4"/>
      <c r="N583" s="4" t="s">
        <v>24</v>
      </c>
      <c r="O583" s="4" t="s">
        <v>44</v>
      </c>
      <c r="P583" s="5">
        <v>43858</v>
      </c>
      <c r="Q583" s="4"/>
      <c r="R583" s="4" t="s">
        <v>46</v>
      </c>
    </row>
    <row r="584" spans="1:18" ht="96" x14ac:dyDescent="0.2">
      <c r="A584" s="4" t="s">
        <v>2170</v>
      </c>
      <c r="B584" s="5">
        <v>43832</v>
      </c>
      <c r="C584" s="4" t="s">
        <v>53</v>
      </c>
      <c r="D584" s="4" t="s">
        <v>2171</v>
      </c>
      <c r="E584" s="4" t="s">
        <v>2172</v>
      </c>
      <c r="F584" s="4" t="s">
        <v>2166</v>
      </c>
      <c r="G584" s="4" t="s">
        <v>31</v>
      </c>
      <c r="H584" s="4" t="s">
        <v>345</v>
      </c>
      <c r="I584" s="4" t="s">
        <v>2173</v>
      </c>
      <c r="J584" s="4" t="s">
        <v>2171</v>
      </c>
      <c r="K584" s="4"/>
      <c r="L584" s="4"/>
      <c r="M584" s="4"/>
      <c r="N584" s="4" t="s">
        <v>24</v>
      </c>
      <c r="O584" s="4" t="s">
        <v>44</v>
      </c>
      <c r="P584" s="5">
        <v>43951.083333333299</v>
      </c>
      <c r="Q584" s="4" t="s">
        <v>45</v>
      </c>
      <c r="R584" s="4" t="s">
        <v>46</v>
      </c>
    </row>
    <row r="585" spans="1:18" ht="108" x14ac:dyDescent="0.2">
      <c r="A585" s="4" t="s">
        <v>2174</v>
      </c>
      <c r="B585" s="5">
        <v>43832</v>
      </c>
      <c r="C585" s="4" t="s">
        <v>53</v>
      </c>
      <c r="D585" s="4" t="s">
        <v>2175</v>
      </c>
      <c r="E585" s="4" t="s">
        <v>2176</v>
      </c>
      <c r="F585" s="4" t="s">
        <v>2166</v>
      </c>
      <c r="G585" s="4" t="s">
        <v>31</v>
      </c>
      <c r="H585" s="4" t="s">
        <v>2177</v>
      </c>
      <c r="I585" s="4" t="s">
        <v>2178</v>
      </c>
      <c r="J585" s="4"/>
      <c r="K585" s="4" t="s">
        <v>2175</v>
      </c>
      <c r="L585" s="4"/>
      <c r="M585" s="4"/>
      <c r="N585" s="4" t="s">
        <v>24</v>
      </c>
      <c r="O585" s="4" t="s">
        <v>44</v>
      </c>
      <c r="P585" s="5">
        <v>43951.083333333299</v>
      </c>
      <c r="Q585" s="4" t="s">
        <v>45</v>
      </c>
      <c r="R585" s="4" t="s">
        <v>46</v>
      </c>
    </row>
    <row r="586" spans="1:18" ht="264" x14ac:dyDescent="0.2">
      <c r="A586" s="4" t="s">
        <v>2179</v>
      </c>
      <c r="B586" s="5">
        <v>43280.477083333302</v>
      </c>
      <c r="C586" s="4" t="s">
        <v>2180</v>
      </c>
      <c r="D586" s="4" t="s">
        <v>2181</v>
      </c>
      <c r="E586" s="4" t="s">
        <v>2182</v>
      </c>
      <c r="F586" s="4" t="s">
        <v>2166</v>
      </c>
      <c r="G586" s="4" t="s">
        <v>293</v>
      </c>
      <c r="H586" s="4" t="s">
        <v>2183</v>
      </c>
      <c r="I586" s="4"/>
      <c r="J586" s="4" t="s">
        <v>2184</v>
      </c>
      <c r="K586" s="4" t="s">
        <v>2185</v>
      </c>
      <c r="L586" s="4" t="s">
        <v>2186</v>
      </c>
      <c r="M586" s="4"/>
      <c r="N586" s="4" t="s">
        <v>24</v>
      </c>
      <c r="O586" s="4" t="s">
        <v>44</v>
      </c>
      <c r="P586" s="5">
        <v>45023</v>
      </c>
      <c r="Q586" s="4" t="s">
        <v>59</v>
      </c>
      <c r="R586" s="4" t="s">
        <v>46</v>
      </c>
    </row>
    <row r="587" spans="1:18" ht="48" x14ac:dyDescent="0.2">
      <c r="A587" s="4" t="s">
        <v>2187</v>
      </c>
      <c r="B587" s="5">
        <v>43704.462500000001</v>
      </c>
      <c r="C587" s="4" t="s">
        <v>53</v>
      </c>
      <c r="D587" s="4" t="s">
        <v>2188</v>
      </c>
      <c r="E587" s="4" t="s">
        <v>2189</v>
      </c>
      <c r="F587" s="4" t="s">
        <v>2166</v>
      </c>
      <c r="G587" s="4" t="s">
        <v>22</v>
      </c>
      <c r="H587" s="4" t="s">
        <v>345</v>
      </c>
      <c r="I587" s="4" t="s">
        <v>2190</v>
      </c>
      <c r="J587" s="4"/>
      <c r="K587" s="4"/>
      <c r="L587" s="4"/>
      <c r="M587" s="4"/>
      <c r="N587" s="4" t="s">
        <v>24</v>
      </c>
      <c r="O587" s="4" t="s">
        <v>44</v>
      </c>
      <c r="P587" s="5">
        <v>43705</v>
      </c>
      <c r="Q587" s="4" t="s">
        <v>45</v>
      </c>
      <c r="R587" s="4" t="s">
        <v>46</v>
      </c>
    </row>
    <row r="588" spans="1:18" ht="84" x14ac:dyDescent="0.2">
      <c r="A588" s="4" t="s">
        <v>2191</v>
      </c>
      <c r="B588" s="5">
        <v>43657</v>
      </c>
      <c r="C588" s="4" t="s">
        <v>53</v>
      </c>
      <c r="D588" s="4" t="s">
        <v>2192</v>
      </c>
      <c r="E588" s="4" t="s">
        <v>2193</v>
      </c>
      <c r="F588" s="4" t="s">
        <v>2166</v>
      </c>
      <c r="G588" s="4" t="s">
        <v>31</v>
      </c>
      <c r="H588" s="4" t="s">
        <v>2194</v>
      </c>
      <c r="I588" s="4" t="s">
        <v>2195</v>
      </c>
      <c r="J588" s="4" t="s">
        <v>2192</v>
      </c>
      <c r="K588" s="4" t="s">
        <v>2193</v>
      </c>
      <c r="L588" s="4" t="s">
        <v>2196</v>
      </c>
      <c r="M588" s="4"/>
      <c r="N588" s="4" t="s">
        <v>24</v>
      </c>
      <c r="O588" s="4" t="s">
        <v>44</v>
      </c>
      <c r="P588" s="5">
        <v>43725</v>
      </c>
      <c r="Q588" s="4" t="s">
        <v>45</v>
      </c>
      <c r="R588" s="4" t="s">
        <v>46</v>
      </c>
    </row>
    <row r="589" spans="1:18" ht="60" x14ac:dyDescent="0.2">
      <c r="A589" s="4" t="s">
        <v>2197</v>
      </c>
      <c r="B589" s="5">
        <v>43657</v>
      </c>
      <c r="C589" s="4" t="s">
        <v>53</v>
      </c>
      <c r="D589" s="4" t="s">
        <v>2198</v>
      </c>
      <c r="E589" s="4" t="s">
        <v>2199</v>
      </c>
      <c r="F589" s="4" t="s">
        <v>2166</v>
      </c>
      <c r="G589" s="4" t="s">
        <v>31</v>
      </c>
      <c r="H589" s="4" t="s">
        <v>2200</v>
      </c>
      <c r="I589" s="4" t="s">
        <v>2201</v>
      </c>
      <c r="J589" s="4" t="s">
        <v>2192</v>
      </c>
      <c r="K589" s="4" t="s">
        <v>2193</v>
      </c>
      <c r="L589" s="4" t="s">
        <v>2196</v>
      </c>
      <c r="M589" s="4"/>
      <c r="N589" s="4" t="s">
        <v>24</v>
      </c>
      <c r="O589" s="4" t="s">
        <v>44</v>
      </c>
      <c r="P589" s="5">
        <v>43725</v>
      </c>
      <c r="Q589" s="4" t="s">
        <v>45</v>
      </c>
      <c r="R589" s="4" t="s">
        <v>46</v>
      </c>
    </row>
    <row r="590" spans="1:18" ht="36" x14ac:dyDescent="0.2">
      <c r="A590" s="4" t="s">
        <v>2202</v>
      </c>
      <c r="B590" s="5">
        <v>43657</v>
      </c>
      <c r="C590" s="4" t="s">
        <v>53</v>
      </c>
      <c r="D590" s="4" t="s">
        <v>2203</v>
      </c>
      <c r="E590" s="4" t="s">
        <v>2204</v>
      </c>
      <c r="F590" s="4" t="s">
        <v>2166</v>
      </c>
      <c r="G590" s="4" t="s">
        <v>31</v>
      </c>
      <c r="H590" s="4" t="s">
        <v>2205</v>
      </c>
      <c r="I590" s="4"/>
      <c r="J590" s="4" t="s">
        <v>2203</v>
      </c>
      <c r="K590" s="4" t="s">
        <v>2204</v>
      </c>
      <c r="L590" s="4" t="s">
        <v>437</v>
      </c>
      <c r="M590" s="4"/>
      <c r="N590" s="4" t="s">
        <v>24</v>
      </c>
      <c r="O590" s="4" t="s">
        <v>44</v>
      </c>
      <c r="P590" s="5">
        <v>43705</v>
      </c>
      <c r="Q590" s="4" t="s">
        <v>59</v>
      </c>
      <c r="R590" s="4" t="s">
        <v>46</v>
      </c>
    </row>
    <row r="591" spans="1:18" ht="60" x14ac:dyDescent="0.2">
      <c r="A591" s="4" t="s">
        <v>2206</v>
      </c>
      <c r="B591" s="5">
        <v>43657</v>
      </c>
      <c r="C591" s="4" t="s">
        <v>53</v>
      </c>
      <c r="D591" s="4" t="s">
        <v>1405</v>
      </c>
      <c r="E591" s="4" t="s">
        <v>2207</v>
      </c>
      <c r="F591" s="4" t="s">
        <v>2166</v>
      </c>
      <c r="G591" s="4" t="s">
        <v>22</v>
      </c>
      <c r="H591" s="4" t="s">
        <v>2208</v>
      </c>
      <c r="I591" s="4" t="s">
        <v>2209</v>
      </c>
      <c r="J591" s="4" t="s">
        <v>1405</v>
      </c>
      <c r="K591" s="4"/>
      <c r="L591" s="4"/>
      <c r="M591" s="4"/>
      <c r="N591" s="4" t="s">
        <v>24</v>
      </c>
      <c r="O591" s="4" t="s">
        <v>44</v>
      </c>
      <c r="P591" s="5">
        <v>43889</v>
      </c>
      <c r="Q591" s="4" t="s">
        <v>45</v>
      </c>
      <c r="R591" s="4" t="s">
        <v>46</v>
      </c>
    </row>
    <row r="592" spans="1:18" ht="120" x14ac:dyDescent="0.2">
      <c r="A592" s="4" t="s">
        <v>2210</v>
      </c>
      <c r="B592" s="5">
        <v>43657</v>
      </c>
      <c r="C592" s="4" t="s">
        <v>53</v>
      </c>
      <c r="D592" s="4" t="s">
        <v>2164</v>
      </c>
      <c r="E592" s="4" t="s">
        <v>2165</v>
      </c>
      <c r="F592" s="4" t="s">
        <v>2166</v>
      </c>
      <c r="G592" s="4" t="s">
        <v>22</v>
      </c>
      <c r="H592" s="4" t="s">
        <v>2208</v>
      </c>
      <c r="I592" s="4" t="s">
        <v>2211</v>
      </c>
      <c r="J592" s="4" t="s">
        <v>2164</v>
      </c>
      <c r="K592" s="4" t="s">
        <v>2165</v>
      </c>
      <c r="L592" s="4" t="s">
        <v>2212</v>
      </c>
      <c r="M592" s="4"/>
      <c r="N592" s="4" t="s">
        <v>207</v>
      </c>
      <c r="O592" s="4" t="s">
        <v>44</v>
      </c>
      <c r="P592" s="5">
        <v>43725</v>
      </c>
      <c r="Q592" s="4" t="s">
        <v>45</v>
      </c>
      <c r="R592" s="4" t="s">
        <v>46</v>
      </c>
    </row>
    <row r="593" spans="1:18" ht="96" x14ac:dyDescent="0.2">
      <c r="A593" s="4" t="s">
        <v>2213</v>
      </c>
      <c r="B593" s="5">
        <v>43665</v>
      </c>
      <c r="C593" s="4" t="s">
        <v>53</v>
      </c>
      <c r="D593" s="4" t="s">
        <v>2214</v>
      </c>
      <c r="E593" s="4" t="s">
        <v>2215</v>
      </c>
      <c r="F593" s="4" t="s">
        <v>2166</v>
      </c>
      <c r="G593" s="4" t="s">
        <v>31</v>
      </c>
      <c r="H593" s="4" t="s">
        <v>345</v>
      </c>
      <c r="I593" s="4" t="s">
        <v>2216</v>
      </c>
      <c r="J593" s="4" t="s">
        <v>2214</v>
      </c>
      <c r="K593" s="4" t="s">
        <v>2215</v>
      </c>
      <c r="L593" s="4" t="s">
        <v>2217</v>
      </c>
      <c r="M593" s="4" t="s">
        <v>2218</v>
      </c>
      <c r="N593" s="4" t="s">
        <v>24</v>
      </c>
      <c r="O593" s="4" t="s">
        <v>44</v>
      </c>
      <c r="P593" s="5">
        <v>43725</v>
      </c>
      <c r="Q593" s="4" t="s">
        <v>45</v>
      </c>
      <c r="R593" s="4" t="s">
        <v>46</v>
      </c>
    </row>
    <row r="594" spans="1:18" ht="72" x14ac:dyDescent="0.2">
      <c r="A594" s="4" t="s">
        <v>2219</v>
      </c>
      <c r="B594" s="5">
        <v>43665</v>
      </c>
      <c r="C594" s="4" t="s">
        <v>53</v>
      </c>
      <c r="D594" s="4"/>
      <c r="E594" s="4" t="s">
        <v>2220</v>
      </c>
      <c r="F594" s="4" t="s">
        <v>2166</v>
      </c>
      <c r="G594" s="4" t="s">
        <v>31</v>
      </c>
      <c r="H594" s="4" t="s">
        <v>2221</v>
      </c>
      <c r="I594" s="4" t="s">
        <v>2222</v>
      </c>
      <c r="J594" s="4"/>
      <c r="K594" s="4"/>
      <c r="L594" s="4"/>
      <c r="M594" s="4"/>
      <c r="N594" s="4" t="s">
        <v>24</v>
      </c>
      <c r="O594" s="4" t="s">
        <v>44</v>
      </c>
      <c r="P594" s="5">
        <v>43725.041666666701</v>
      </c>
      <c r="Q594" s="4" t="s">
        <v>45</v>
      </c>
      <c r="R594" s="4" t="s">
        <v>46</v>
      </c>
    </row>
    <row r="595" spans="1:18" ht="48" x14ac:dyDescent="0.2">
      <c r="A595" s="4" t="s">
        <v>2223</v>
      </c>
      <c r="B595" s="5">
        <v>46098.679699074099</v>
      </c>
      <c r="C595" s="4" t="s">
        <v>374</v>
      </c>
      <c r="D595" s="4" t="s">
        <v>2224</v>
      </c>
      <c r="E595" s="4" t="s">
        <v>2225</v>
      </c>
      <c r="F595" s="4" t="s">
        <v>2166</v>
      </c>
      <c r="G595" s="4" t="s">
        <v>50</v>
      </c>
      <c r="H595" s="4" t="s">
        <v>2226</v>
      </c>
      <c r="I595" s="4"/>
      <c r="J595" s="4" t="s">
        <v>2224</v>
      </c>
      <c r="K595" s="4" t="s">
        <v>2225</v>
      </c>
      <c r="L595" s="4" t="s">
        <v>5675</v>
      </c>
      <c r="M595" s="4" t="s">
        <v>5033</v>
      </c>
      <c r="N595" s="4" t="s">
        <v>24</v>
      </c>
      <c r="O595" s="4" t="s">
        <v>44</v>
      </c>
      <c r="P595" s="5">
        <v>46169</v>
      </c>
      <c r="Q595" s="4" t="s">
        <v>59</v>
      </c>
      <c r="R595" s="4" t="s">
        <v>46</v>
      </c>
    </row>
    <row r="596" spans="1:18" ht="48" x14ac:dyDescent="0.2">
      <c r="A596" s="4" t="s">
        <v>2227</v>
      </c>
      <c r="B596" s="5">
        <v>45454.478067129603</v>
      </c>
      <c r="C596" s="4" t="s">
        <v>53</v>
      </c>
      <c r="D596" s="4"/>
      <c r="E596" s="4" t="s">
        <v>2228</v>
      </c>
      <c r="F596" s="4" t="s">
        <v>2166</v>
      </c>
      <c r="G596" s="4" t="s">
        <v>31</v>
      </c>
      <c r="H596" s="4" t="s">
        <v>2229</v>
      </c>
      <c r="I596" s="4"/>
      <c r="J596" s="4"/>
      <c r="K596" s="4"/>
      <c r="L596" s="4"/>
      <c r="M596" s="4"/>
      <c r="N596" s="4" t="s">
        <v>24</v>
      </c>
      <c r="O596" s="4" t="s">
        <v>25</v>
      </c>
      <c r="P596" s="5"/>
      <c r="Q596" s="4"/>
      <c r="R596" s="4" t="s">
        <v>26</v>
      </c>
    </row>
    <row r="597" spans="1:18" ht="60" x14ac:dyDescent="0.2">
      <c r="A597" s="4" t="s">
        <v>2230</v>
      </c>
      <c r="B597" s="5">
        <v>44445.375972222202</v>
      </c>
      <c r="C597" s="4" t="s">
        <v>53</v>
      </c>
      <c r="D597" s="4" t="s">
        <v>2231</v>
      </c>
      <c r="E597" s="4" t="s">
        <v>2232</v>
      </c>
      <c r="F597" s="4" t="s">
        <v>2166</v>
      </c>
      <c r="G597" s="4" t="s">
        <v>50</v>
      </c>
      <c r="H597" s="4" t="s">
        <v>2233</v>
      </c>
      <c r="I597" s="4"/>
      <c r="J597" s="4"/>
      <c r="K597" s="4"/>
      <c r="L597" s="4"/>
      <c r="M597" s="4"/>
      <c r="N597" s="4" t="s">
        <v>24</v>
      </c>
      <c r="O597" s="4" t="s">
        <v>25</v>
      </c>
      <c r="P597" s="5"/>
      <c r="Q597" s="4"/>
      <c r="R597" s="4" t="s">
        <v>26</v>
      </c>
    </row>
    <row r="598" spans="1:18" ht="36" x14ac:dyDescent="0.2">
      <c r="A598" s="4" t="s">
        <v>2234</v>
      </c>
      <c r="B598" s="5">
        <v>45281.5309837963</v>
      </c>
      <c r="C598" s="4" t="s">
        <v>290</v>
      </c>
      <c r="D598" s="4" t="s">
        <v>2235</v>
      </c>
      <c r="E598" s="4" t="s">
        <v>2236</v>
      </c>
      <c r="F598" s="4" t="s">
        <v>2166</v>
      </c>
      <c r="G598" s="4" t="s">
        <v>50</v>
      </c>
      <c r="H598" s="4" t="s">
        <v>2237</v>
      </c>
      <c r="I598" s="4"/>
      <c r="J598" s="4" t="s">
        <v>2235</v>
      </c>
      <c r="K598" s="4" t="s">
        <v>2238</v>
      </c>
      <c r="L598" s="4" t="s">
        <v>975</v>
      </c>
      <c r="M598" s="4"/>
      <c r="N598" s="4" t="s">
        <v>24</v>
      </c>
      <c r="O598" s="4" t="s">
        <v>44</v>
      </c>
      <c r="P598" s="5">
        <v>45373</v>
      </c>
      <c r="Q598" s="4" t="s">
        <v>59</v>
      </c>
      <c r="R598" s="4" t="s">
        <v>46</v>
      </c>
    </row>
    <row r="599" spans="1:18" ht="48" x14ac:dyDescent="0.2">
      <c r="A599" s="4" t="s">
        <v>2239</v>
      </c>
      <c r="B599" s="5">
        <v>45958.721932870401</v>
      </c>
      <c r="C599" s="4" t="s">
        <v>19</v>
      </c>
      <c r="D599" s="4" t="s">
        <v>2240</v>
      </c>
      <c r="E599" s="4" t="s">
        <v>2241</v>
      </c>
      <c r="F599" s="4" t="s">
        <v>2166</v>
      </c>
      <c r="G599" s="4" t="s">
        <v>50</v>
      </c>
      <c r="H599" s="4" t="s">
        <v>2242</v>
      </c>
      <c r="I599" s="4"/>
      <c r="J599" s="4" t="s">
        <v>2408</v>
      </c>
      <c r="K599" s="4" t="s">
        <v>2241</v>
      </c>
      <c r="L599" s="4"/>
      <c r="M599" s="4" t="s">
        <v>9805</v>
      </c>
      <c r="N599" s="4" t="s">
        <v>24</v>
      </c>
      <c r="O599" s="4" t="s">
        <v>44</v>
      </c>
      <c r="P599" s="5">
        <v>46169</v>
      </c>
      <c r="Q599" s="4" t="s">
        <v>59</v>
      </c>
      <c r="R599" s="4" t="s">
        <v>46</v>
      </c>
    </row>
    <row r="600" spans="1:18" ht="48" x14ac:dyDescent="0.2">
      <c r="A600" s="4" t="s">
        <v>2243</v>
      </c>
      <c r="B600" s="5">
        <v>44658</v>
      </c>
      <c r="C600" s="4" t="s">
        <v>19</v>
      </c>
      <c r="D600" s="4" t="s">
        <v>2244</v>
      </c>
      <c r="E600" s="4" t="s">
        <v>2245</v>
      </c>
      <c r="F600" s="4" t="s">
        <v>2166</v>
      </c>
      <c r="G600" s="4" t="s">
        <v>282</v>
      </c>
      <c r="H600" s="4" t="s">
        <v>2246</v>
      </c>
      <c r="I600" s="4"/>
      <c r="J600" s="4"/>
      <c r="K600" s="4"/>
      <c r="L600" s="4"/>
      <c r="M600" s="4"/>
      <c r="N600" s="4" t="s">
        <v>24</v>
      </c>
      <c r="O600" s="4" t="s">
        <v>44</v>
      </c>
      <c r="P600" s="5">
        <v>45373</v>
      </c>
      <c r="Q600" s="4" t="s">
        <v>45</v>
      </c>
      <c r="R600" s="4" t="s">
        <v>46</v>
      </c>
    </row>
    <row r="601" spans="1:18" ht="48" x14ac:dyDescent="0.2">
      <c r="A601" s="4" t="s">
        <v>2247</v>
      </c>
      <c r="B601" s="5">
        <v>44813.424328703702</v>
      </c>
      <c r="C601" s="4" t="s">
        <v>374</v>
      </c>
      <c r="D601" s="4"/>
      <c r="E601" s="4" t="s">
        <v>2248</v>
      </c>
      <c r="F601" s="4" t="s">
        <v>2166</v>
      </c>
      <c r="G601" s="4" t="s">
        <v>31</v>
      </c>
      <c r="H601" s="4" t="s">
        <v>2249</v>
      </c>
      <c r="I601" s="4"/>
      <c r="J601" s="4"/>
      <c r="K601" s="4"/>
      <c r="L601" s="4"/>
      <c r="M601" s="4"/>
      <c r="N601" s="4" t="s">
        <v>24</v>
      </c>
      <c r="O601" s="4" t="s">
        <v>25</v>
      </c>
      <c r="P601" s="5"/>
      <c r="Q601" s="4"/>
      <c r="R601" s="4" t="s">
        <v>26</v>
      </c>
    </row>
    <row r="602" spans="1:18" ht="36" x14ac:dyDescent="0.2">
      <c r="A602" s="4" t="s">
        <v>2250</v>
      </c>
      <c r="B602" s="5">
        <v>44760.422893518502</v>
      </c>
      <c r="C602" s="4" t="s">
        <v>19</v>
      </c>
      <c r="D602" s="4" t="s">
        <v>2251</v>
      </c>
      <c r="E602" s="4" t="s">
        <v>345</v>
      </c>
      <c r="F602" s="4" t="s">
        <v>2166</v>
      </c>
      <c r="G602" s="4" t="s">
        <v>31</v>
      </c>
      <c r="H602" s="4" t="s">
        <v>2252</v>
      </c>
      <c r="I602" s="4"/>
      <c r="J602" s="4"/>
      <c r="K602" s="4"/>
      <c r="L602" s="4"/>
      <c r="M602" s="4"/>
      <c r="N602" s="4" t="s">
        <v>24</v>
      </c>
      <c r="O602" s="4" t="s">
        <v>44</v>
      </c>
      <c r="P602" s="5">
        <v>45373</v>
      </c>
      <c r="Q602" s="4" t="s">
        <v>45</v>
      </c>
      <c r="R602" s="4" t="s">
        <v>46</v>
      </c>
    </row>
    <row r="603" spans="1:18" ht="48" x14ac:dyDescent="0.2">
      <c r="A603" s="4" t="s">
        <v>2253</v>
      </c>
      <c r="B603" s="5">
        <v>44826</v>
      </c>
      <c r="C603" s="4" t="s">
        <v>1284</v>
      </c>
      <c r="D603" s="4" t="s">
        <v>2254</v>
      </c>
      <c r="E603" s="4" t="s">
        <v>2255</v>
      </c>
      <c r="F603" s="4" t="s">
        <v>2166</v>
      </c>
      <c r="G603" s="4" t="s">
        <v>50</v>
      </c>
      <c r="H603" s="4" t="s">
        <v>2256</v>
      </c>
      <c r="I603" s="4"/>
      <c r="J603" s="4" t="s">
        <v>2254</v>
      </c>
      <c r="K603" s="4" t="s">
        <v>2255</v>
      </c>
      <c r="L603" s="4" t="s">
        <v>2257</v>
      </c>
      <c r="M603" s="4"/>
      <c r="N603" s="4" t="s">
        <v>24</v>
      </c>
      <c r="O603" s="4" t="s">
        <v>44</v>
      </c>
      <c r="P603" s="5">
        <v>45373</v>
      </c>
      <c r="Q603" s="4" t="s">
        <v>59</v>
      </c>
      <c r="R603" s="4" t="s">
        <v>46</v>
      </c>
    </row>
    <row r="604" spans="1:18" ht="48" x14ac:dyDescent="0.2">
      <c r="A604" s="4" t="s">
        <v>2258</v>
      </c>
      <c r="B604" s="5">
        <v>44826</v>
      </c>
      <c r="C604" s="4" t="s">
        <v>1284</v>
      </c>
      <c r="D604" s="4" t="s">
        <v>2259</v>
      </c>
      <c r="E604" s="4" t="s">
        <v>2260</v>
      </c>
      <c r="F604" s="4" t="s">
        <v>2166</v>
      </c>
      <c r="G604" s="4" t="s">
        <v>50</v>
      </c>
      <c r="H604" s="4" t="s">
        <v>2256</v>
      </c>
      <c r="I604" s="4"/>
      <c r="J604" s="4" t="s">
        <v>1870</v>
      </c>
      <c r="K604" s="4" t="s">
        <v>1871</v>
      </c>
      <c r="L604" s="4" t="s">
        <v>2261</v>
      </c>
      <c r="M604" s="4" t="s">
        <v>2262</v>
      </c>
      <c r="N604" s="4" t="s">
        <v>24</v>
      </c>
      <c r="O604" s="4" t="s">
        <v>44</v>
      </c>
      <c r="P604" s="5">
        <v>45373</v>
      </c>
      <c r="Q604" s="4" t="s">
        <v>59</v>
      </c>
      <c r="R604" s="4" t="s">
        <v>46</v>
      </c>
    </row>
    <row r="605" spans="1:18" ht="36" x14ac:dyDescent="0.2">
      <c r="A605" s="4" t="s">
        <v>2263</v>
      </c>
      <c r="B605" s="5">
        <v>44826</v>
      </c>
      <c r="C605" s="4" t="s">
        <v>1284</v>
      </c>
      <c r="D605" s="4" t="s">
        <v>2264</v>
      </c>
      <c r="E605" s="4" t="s">
        <v>2265</v>
      </c>
      <c r="F605" s="4" t="s">
        <v>2166</v>
      </c>
      <c r="G605" s="4" t="s">
        <v>50</v>
      </c>
      <c r="H605" s="4" t="s">
        <v>2256</v>
      </c>
      <c r="I605" s="4"/>
      <c r="J605" s="4" t="s">
        <v>2264</v>
      </c>
      <c r="K605" s="4" t="s">
        <v>2265</v>
      </c>
      <c r="L605" s="4" t="s">
        <v>2266</v>
      </c>
      <c r="M605" s="4"/>
      <c r="N605" s="4" t="s">
        <v>24</v>
      </c>
      <c r="O605" s="4" t="s">
        <v>44</v>
      </c>
      <c r="P605" s="5">
        <v>45373</v>
      </c>
      <c r="Q605" s="4" t="s">
        <v>59</v>
      </c>
      <c r="R605" s="4" t="s">
        <v>46</v>
      </c>
    </row>
    <row r="606" spans="1:18" ht="48" x14ac:dyDescent="0.2">
      <c r="A606" s="4" t="s">
        <v>2267</v>
      </c>
      <c r="B606" s="5">
        <v>44826</v>
      </c>
      <c r="C606" s="4" t="s">
        <v>1284</v>
      </c>
      <c r="D606" s="4" t="s">
        <v>2268</v>
      </c>
      <c r="E606" s="4" t="s">
        <v>2269</v>
      </c>
      <c r="F606" s="4" t="s">
        <v>2166</v>
      </c>
      <c r="G606" s="4" t="s">
        <v>50</v>
      </c>
      <c r="H606" s="4" t="s">
        <v>2256</v>
      </c>
      <c r="I606" s="4"/>
      <c r="J606" s="4" t="s">
        <v>2268</v>
      </c>
      <c r="K606" s="4" t="s">
        <v>2269</v>
      </c>
      <c r="L606" s="4" t="s">
        <v>2261</v>
      </c>
      <c r="M606" s="4"/>
      <c r="N606" s="4" t="s">
        <v>24</v>
      </c>
      <c r="O606" s="4" t="s">
        <v>44</v>
      </c>
      <c r="P606" s="5">
        <v>45373</v>
      </c>
      <c r="Q606" s="4" t="s">
        <v>59</v>
      </c>
      <c r="R606" s="4" t="s">
        <v>46</v>
      </c>
    </row>
    <row r="607" spans="1:18" ht="48" x14ac:dyDescent="0.2">
      <c r="A607" s="4" t="s">
        <v>2270</v>
      </c>
      <c r="B607" s="5">
        <v>44826</v>
      </c>
      <c r="C607" s="4" t="s">
        <v>1284</v>
      </c>
      <c r="D607" s="4" t="s">
        <v>2271</v>
      </c>
      <c r="E607" s="4" t="s">
        <v>2272</v>
      </c>
      <c r="F607" s="4" t="s">
        <v>2166</v>
      </c>
      <c r="G607" s="4" t="s">
        <v>50</v>
      </c>
      <c r="H607" s="4" t="s">
        <v>2256</v>
      </c>
      <c r="I607" s="4"/>
      <c r="J607" s="4" t="s">
        <v>2271</v>
      </c>
      <c r="K607" s="4" t="s">
        <v>2272</v>
      </c>
      <c r="L607" s="4" t="s">
        <v>2261</v>
      </c>
      <c r="M607" s="4"/>
      <c r="N607" s="4" t="s">
        <v>24</v>
      </c>
      <c r="O607" s="4" t="s">
        <v>44</v>
      </c>
      <c r="P607" s="5">
        <v>45373</v>
      </c>
      <c r="Q607" s="4" t="s">
        <v>59</v>
      </c>
      <c r="R607" s="4" t="s">
        <v>46</v>
      </c>
    </row>
    <row r="608" spans="1:18" ht="48" x14ac:dyDescent="0.2">
      <c r="A608" s="4" t="s">
        <v>2273</v>
      </c>
      <c r="B608" s="5">
        <v>44826</v>
      </c>
      <c r="C608" s="4" t="s">
        <v>1284</v>
      </c>
      <c r="D608" s="4" t="s">
        <v>2274</v>
      </c>
      <c r="E608" s="4" t="s">
        <v>2275</v>
      </c>
      <c r="F608" s="4" t="s">
        <v>2166</v>
      </c>
      <c r="G608" s="4" t="s">
        <v>50</v>
      </c>
      <c r="H608" s="4" t="s">
        <v>2256</v>
      </c>
      <c r="I608" s="4"/>
      <c r="J608" s="4" t="s">
        <v>2274</v>
      </c>
      <c r="K608" s="4" t="s">
        <v>2275</v>
      </c>
      <c r="L608" s="4" t="s">
        <v>2261</v>
      </c>
      <c r="M608" s="4"/>
      <c r="N608" s="4" t="s">
        <v>24</v>
      </c>
      <c r="O608" s="4" t="s">
        <v>44</v>
      </c>
      <c r="P608" s="5">
        <v>45373</v>
      </c>
      <c r="Q608" s="4" t="s">
        <v>59</v>
      </c>
      <c r="R608" s="4" t="s">
        <v>46</v>
      </c>
    </row>
    <row r="609" spans="1:18" ht="48" x14ac:dyDescent="0.2">
      <c r="A609" s="4" t="s">
        <v>2276</v>
      </c>
      <c r="B609" s="5">
        <v>44826</v>
      </c>
      <c r="C609" s="4" t="s">
        <v>1284</v>
      </c>
      <c r="D609" s="4" t="s">
        <v>1905</v>
      </c>
      <c r="E609" s="4" t="s">
        <v>1906</v>
      </c>
      <c r="F609" s="4" t="s">
        <v>2166</v>
      </c>
      <c r="G609" s="4" t="s">
        <v>50</v>
      </c>
      <c r="H609" s="4" t="s">
        <v>2256</v>
      </c>
      <c r="I609" s="4"/>
      <c r="J609" s="4" t="s">
        <v>1905</v>
      </c>
      <c r="K609" s="4" t="s">
        <v>1906</v>
      </c>
      <c r="L609" s="4" t="s">
        <v>2277</v>
      </c>
      <c r="M609" s="4"/>
      <c r="N609" s="4" t="s">
        <v>24</v>
      </c>
      <c r="O609" s="4" t="s">
        <v>44</v>
      </c>
      <c r="P609" s="5">
        <v>45373</v>
      </c>
      <c r="Q609" s="4" t="s">
        <v>59</v>
      </c>
      <c r="R609" s="4" t="s">
        <v>46</v>
      </c>
    </row>
    <row r="610" spans="1:18" ht="48" x14ac:dyDescent="0.2">
      <c r="A610" s="4" t="s">
        <v>2278</v>
      </c>
      <c r="B610" s="5">
        <v>44826</v>
      </c>
      <c r="C610" s="4" t="s">
        <v>1284</v>
      </c>
      <c r="D610" s="4" t="s">
        <v>2059</v>
      </c>
      <c r="E610" s="4" t="s">
        <v>2279</v>
      </c>
      <c r="F610" s="4" t="s">
        <v>2166</v>
      </c>
      <c r="G610" s="4" t="s">
        <v>50</v>
      </c>
      <c r="H610" s="4" t="s">
        <v>2256</v>
      </c>
      <c r="I610" s="4"/>
      <c r="J610" s="4" t="s">
        <v>2059</v>
      </c>
      <c r="K610" s="4" t="s">
        <v>2279</v>
      </c>
      <c r="L610" s="4" t="s">
        <v>2277</v>
      </c>
      <c r="M610" s="4"/>
      <c r="N610" s="4" t="s">
        <v>24</v>
      </c>
      <c r="O610" s="4" t="s">
        <v>44</v>
      </c>
      <c r="P610" s="5">
        <v>45373</v>
      </c>
      <c r="Q610" s="4" t="s">
        <v>59</v>
      </c>
      <c r="R610" s="4" t="s">
        <v>46</v>
      </c>
    </row>
    <row r="611" spans="1:18" ht="48" x14ac:dyDescent="0.2">
      <c r="A611" s="4" t="s">
        <v>2280</v>
      </c>
      <c r="B611" s="5">
        <v>44826</v>
      </c>
      <c r="C611" s="4" t="s">
        <v>1284</v>
      </c>
      <c r="D611" s="4" t="s">
        <v>2281</v>
      </c>
      <c r="E611" s="4" t="s">
        <v>2282</v>
      </c>
      <c r="F611" s="4" t="s">
        <v>2166</v>
      </c>
      <c r="G611" s="4" t="s">
        <v>50</v>
      </c>
      <c r="H611" s="4" t="s">
        <v>2256</v>
      </c>
      <c r="I611" s="4"/>
      <c r="J611" s="4" t="s">
        <v>2281</v>
      </c>
      <c r="K611" s="4" t="s">
        <v>2282</v>
      </c>
      <c r="L611" s="4" t="s">
        <v>2277</v>
      </c>
      <c r="M611" s="4"/>
      <c r="N611" s="4" t="s">
        <v>24</v>
      </c>
      <c r="O611" s="4" t="s">
        <v>44</v>
      </c>
      <c r="P611" s="5">
        <v>45373</v>
      </c>
      <c r="Q611" s="4" t="s">
        <v>59</v>
      </c>
      <c r="R611" s="4" t="s">
        <v>46</v>
      </c>
    </row>
    <row r="612" spans="1:18" ht="48" x14ac:dyDescent="0.2">
      <c r="A612" s="4" t="s">
        <v>2283</v>
      </c>
      <c r="B612" s="5">
        <v>44826</v>
      </c>
      <c r="C612" s="4" t="s">
        <v>1284</v>
      </c>
      <c r="D612" s="4" t="s">
        <v>2284</v>
      </c>
      <c r="E612" s="4" t="s">
        <v>2285</v>
      </c>
      <c r="F612" s="4" t="s">
        <v>2166</v>
      </c>
      <c r="G612" s="4" t="s">
        <v>50</v>
      </c>
      <c r="H612" s="4" t="s">
        <v>2256</v>
      </c>
      <c r="I612" s="4"/>
      <c r="J612" s="4" t="s">
        <v>2284</v>
      </c>
      <c r="K612" s="4" t="s">
        <v>2285</v>
      </c>
      <c r="L612" s="4" t="s">
        <v>2277</v>
      </c>
      <c r="M612" s="4"/>
      <c r="N612" s="4" t="s">
        <v>24</v>
      </c>
      <c r="O612" s="4" t="s">
        <v>44</v>
      </c>
      <c r="P612" s="5">
        <v>45373</v>
      </c>
      <c r="Q612" s="4" t="s">
        <v>59</v>
      </c>
      <c r="R612" s="4" t="s">
        <v>46</v>
      </c>
    </row>
    <row r="613" spans="1:18" ht="120" x14ac:dyDescent="0.2">
      <c r="A613" s="4" t="s">
        <v>2286</v>
      </c>
      <c r="B613" s="5">
        <v>44826</v>
      </c>
      <c r="C613" s="4" t="s">
        <v>1284</v>
      </c>
      <c r="D613" s="4" t="s">
        <v>2287</v>
      </c>
      <c r="E613" s="4" t="s">
        <v>2288</v>
      </c>
      <c r="F613" s="4" t="s">
        <v>2166</v>
      </c>
      <c r="G613" s="4" t="s">
        <v>50</v>
      </c>
      <c r="H613" s="4" t="s">
        <v>2256</v>
      </c>
      <c r="I613" s="4"/>
      <c r="J613" s="4" t="s">
        <v>2287</v>
      </c>
      <c r="K613" s="4" t="s">
        <v>2288</v>
      </c>
      <c r="L613" s="4" t="s">
        <v>2289</v>
      </c>
      <c r="M613" s="4"/>
      <c r="N613" s="4" t="s">
        <v>24</v>
      </c>
      <c r="O613" s="4" t="s">
        <v>44</v>
      </c>
      <c r="P613" s="5">
        <v>45373</v>
      </c>
      <c r="Q613" s="4" t="s">
        <v>59</v>
      </c>
      <c r="R613" s="4" t="s">
        <v>46</v>
      </c>
    </row>
    <row r="614" spans="1:18" ht="72" x14ac:dyDescent="0.2">
      <c r="A614" s="4" t="s">
        <v>2290</v>
      </c>
      <c r="B614" s="5">
        <v>44826</v>
      </c>
      <c r="C614" s="4" t="s">
        <v>1284</v>
      </c>
      <c r="D614" s="4" t="s">
        <v>2291</v>
      </c>
      <c r="E614" s="4" t="s">
        <v>2292</v>
      </c>
      <c r="F614" s="4" t="s">
        <v>2166</v>
      </c>
      <c r="G614" s="4" t="s">
        <v>50</v>
      </c>
      <c r="H614" s="4" t="s">
        <v>2256</v>
      </c>
      <c r="I614" s="4"/>
      <c r="J614" s="4" t="s">
        <v>2291</v>
      </c>
      <c r="K614" s="4" t="s">
        <v>2292</v>
      </c>
      <c r="L614" s="4" t="s">
        <v>2293</v>
      </c>
      <c r="M614" s="4"/>
      <c r="N614" s="4" t="s">
        <v>24</v>
      </c>
      <c r="O614" s="4" t="s">
        <v>44</v>
      </c>
      <c r="P614" s="5">
        <v>45373</v>
      </c>
      <c r="Q614" s="4" t="s">
        <v>59</v>
      </c>
      <c r="R614" s="4" t="s">
        <v>46</v>
      </c>
    </row>
    <row r="615" spans="1:18" ht="48" x14ac:dyDescent="0.2">
      <c r="A615" s="4" t="s">
        <v>2294</v>
      </c>
      <c r="B615" s="5">
        <v>44826</v>
      </c>
      <c r="C615" s="4" t="s">
        <v>1284</v>
      </c>
      <c r="D615" s="4" t="s">
        <v>2295</v>
      </c>
      <c r="E615" s="4" t="s">
        <v>2296</v>
      </c>
      <c r="F615" s="4" t="s">
        <v>2166</v>
      </c>
      <c r="G615" s="4" t="s">
        <v>50</v>
      </c>
      <c r="H615" s="4" t="s">
        <v>2297</v>
      </c>
      <c r="I615" s="4"/>
      <c r="J615" s="4" t="s">
        <v>2295</v>
      </c>
      <c r="K615" s="4" t="s">
        <v>2296</v>
      </c>
      <c r="L615" s="4" t="s">
        <v>2298</v>
      </c>
      <c r="M615" s="4"/>
      <c r="N615" s="4" t="s">
        <v>24</v>
      </c>
      <c r="O615" s="4" t="s">
        <v>44</v>
      </c>
      <c r="P615" s="5">
        <v>45373</v>
      </c>
      <c r="Q615" s="4" t="s">
        <v>59</v>
      </c>
      <c r="R615" s="4" t="s">
        <v>46</v>
      </c>
    </row>
    <row r="616" spans="1:18" ht="120" x14ac:dyDescent="0.2">
      <c r="A616" s="4" t="s">
        <v>2299</v>
      </c>
      <c r="B616" s="5">
        <v>45209</v>
      </c>
      <c r="C616" s="4" t="s">
        <v>19</v>
      </c>
      <c r="D616" s="4" t="s">
        <v>2175</v>
      </c>
      <c r="E616" s="4" t="s">
        <v>2176</v>
      </c>
      <c r="F616" s="4" t="s">
        <v>2166</v>
      </c>
      <c r="G616" s="4" t="s">
        <v>31</v>
      </c>
      <c r="H616" s="4" t="s">
        <v>2300</v>
      </c>
      <c r="I616" s="4"/>
      <c r="J616" s="4" t="s">
        <v>2175</v>
      </c>
      <c r="K616" s="4" t="s">
        <v>2176</v>
      </c>
      <c r="L616" s="4" t="s">
        <v>2301</v>
      </c>
      <c r="M616" s="4"/>
      <c r="N616" s="4" t="s">
        <v>24</v>
      </c>
      <c r="O616" s="4" t="s">
        <v>44</v>
      </c>
      <c r="P616" s="5">
        <v>45373</v>
      </c>
      <c r="Q616" s="4" t="s">
        <v>59</v>
      </c>
      <c r="R616" s="4" t="s">
        <v>46</v>
      </c>
    </row>
    <row r="617" spans="1:18" ht="108" x14ac:dyDescent="0.2">
      <c r="A617" s="4" t="s">
        <v>2302</v>
      </c>
      <c r="B617" s="5">
        <v>45054.083333333299</v>
      </c>
      <c r="C617" s="4" t="s">
        <v>1284</v>
      </c>
      <c r="D617" s="4" t="s">
        <v>2303</v>
      </c>
      <c r="E617" s="4" t="s">
        <v>2304</v>
      </c>
      <c r="F617" s="4" t="s">
        <v>2166</v>
      </c>
      <c r="G617" s="4" t="s">
        <v>50</v>
      </c>
      <c r="H617" s="4" t="s">
        <v>2305</v>
      </c>
      <c r="I617" s="4"/>
      <c r="J617" s="4" t="s">
        <v>2303</v>
      </c>
      <c r="K617" s="4" t="s">
        <v>2304</v>
      </c>
      <c r="L617" s="4" t="s">
        <v>2306</v>
      </c>
      <c r="M617" s="4"/>
      <c r="N617" s="4" t="s">
        <v>24</v>
      </c>
      <c r="O617" s="4" t="s">
        <v>44</v>
      </c>
      <c r="P617" s="5">
        <v>45373</v>
      </c>
      <c r="Q617" s="4" t="s">
        <v>59</v>
      </c>
      <c r="R617" s="4" t="s">
        <v>46</v>
      </c>
    </row>
    <row r="618" spans="1:18" ht="48" x14ac:dyDescent="0.2">
      <c r="A618" s="4" t="s">
        <v>2307</v>
      </c>
      <c r="B618" s="5">
        <v>45209</v>
      </c>
      <c r="C618" s="4" t="s">
        <v>19</v>
      </c>
      <c r="D618" s="4" t="s">
        <v>2308</v>
      </c>
      <c r="E618" s="4" t="s">
        <v>2309</v>
      </c>
      <c r="F618" s="4" t="s">
        <v>2166</v>
      </c>
      <c r="G618" s="4" t="s">
        <v>31</v>
      </c>
      <c r="H618" s="4" t="s">
        <v>2300</v>
      </c>
      <c r="I618" s="4"/>
      <c r="J618" s="4" t="s">
        <v>2308</v>
      </c>
      <c r="K618" s="4" t="s">
        <v>2309</v>
      </c>
      <c r="L618" s="4" t="s">
        <v>767</v>
      </c>
      <c r="M618" s="4"/>
      <c r="N618" s="4" t="s">
        <v>24</v>
      </c>
      <c r="O618" s="4" t="s">
        <v>44</v>
      </c>
      <c r="P618" s="5">
        <v>45373</v>
      </c>
      <c r="Q618" s="4" t="s">
        <v>59</v>
      </c>
      <c r="R618" s="4" t="s">
        <v>46</v>
      </c>
    </row>
    <row r="619" spans="1:18" ht="180" x14ac:dyDescent="0.2">
      <c r="A619" s="4" t="s">
        <v>2310</v>
      </c>
      <c r="B619" s="5">
        <v>45672</v>
      </c>
      <c r="C619" s="4" t="s">
        <v>1145</v>
      </c>
      <c r="D619" s="4" t="s">
        <v>29</v>
      </c>
      <c r="E619" s="4" t="s">
        <v>2311</v>
      </c>
      <c r="F619" s="4" t="s">
        <v>2166</v>
      </c>
      <c r="G619" s="4" t="s">
        <v>31</v>
      </c>
      <c r="H619" s="4" t="s">
        <v>2312</v>
      </c>
      <c r="I619" s="4"/>
      <c r="J619" s="4"/>
      <c r="K619" s="4"/>
      <c r="L619" s="4"/>
      <c r="M619" s="4"/>
      <c r="N619" s="4" t="s">
        <v>24</v>
      </c>
      <c r="O619" s="4" t="s">
        <v>25</v>
      </c>
      <c r="P619" s="5"/>
      <c r="Q619" s="4"/>
      <c r="R619" s="4" t="s">
        <v>26</v>
      </c>
    </row>
    <row r="620" spans="1:18" ht="72" x14ac:dyDescent="0.2">
      <c r="A620" s="4" t="s">
        <v>2313</v>
      </c>
      <c r="B620" s="5">
        <v>46019</v>
      </c>
      <c r="C620" s="4" t="s">
        <v>28</v>
      </c>
      <c r="D620" s="4" t="s">
        <v>29</v>
      </c>
      <c r="E620" s="4" t="s">
        <v>2314</v>
      </c>
      <c r="F620" s="4" t="s">
        <v>2166</v>
      </c>
      <c r="G620" s="4" t="s">
        <v>31</v>
      </c>
      <c r="H620" s="4" t="s">
        <v>2315</v>
      </c>
      <c r="I620" s="4"/>
      <c r="J620" s="4"/>
      <c r="K620" s="4"/>
      <c r="L620" s="4"/>
      <c r="M620" s="4"/>
      <c r="N620" s="4" t="s">
        <v>24</v>
      </c>
      <c r="O620" s="4" t="s">
        <v>25</v>
      </c>
      <c r="P620" s="5"/>
      <c r="Q620" s="4"/>
      <c r="R620" s="4" t="s">
        <v>26</v>
      </c>
    </row>
    <row r="621" spans="1:18" ht="48" x14ac:dyDescent="0.2">
      <c r="A621" s="4" t="s">
        <v>2316</v>
      </c>
      <c r="B621" s="5">
        <v>44663.0005439815</v>
      </c>
      <c r="C621" s="4" t="s">
        <v>1145</v>
      </c>
      <c r="D621" s="4"/>
      <c r="E621" s="4" t="s">
        <v>2317</v>
      </c>
      <c r="F621" s="4" t="s">
        <v>2166</v>
      </c>
      <c r="G621" s="4" t="s">
        <v>31</v>
      </c>
      <c r="H621" s="4" t="s">
        <v>2318</v>
      </c>
      <c r="I621" s="4"/>
      <c r="J621" s="4"/>
      <c r="K621" s="4" t="s">
        <v>2319</v>
      </c>
      <c r="L621" s="4" t="s">
        <v>2320</v>
      </c>
      <c r="M621" s="4"/>
      <c r="N621" s="4" t="s">
        <v>24</v>
      </c>
      <c r="O621" s="4" t="s">
        <v>44</v>
      </c>
      <c r="P621" s="5">
        <v>45373</v>
      </c>
      <c r="Q621" s="4" t="s">
        <v>45</v>
      </c>
      <c r="R621" s="4" t="s">
        <v>46</v>
      </c>
    </row>
    <row r="622" spans="1:18" ht="36" x14ac:dyDescent="0.2">
      <c r="A622" s="4" t="s">
        <v>2321</v>
      </c>
      <c r="B622" s="5">
        <v>44943</v>
      </c>
      <c r="C622" s="4" t="s">
        <v>374</v>
      </c>
      <c r="D622" s="4" t="s">
        <v>353</v>
      </c>
      <c r="E622" s="4" t="s">
        <v>357</v>
      </c>
      <c r="F622" s="4" t="s">
        <v>2166</v>
      </c>
      <c r="G622" s="4" t="s">
        <v>50</v>
      </c>
      <c r="H622" s="4" t="s">
        <v>2322</v>
      </c>
      <c r="I622" s="4"/>
      <c r="J622" s="4" t="s">
        <v>9806</v>
      </c>
      <c r="K622" s="4" t="s">
        <v>357</v>
      </c>
      <c r="L622" s="4" t="s">
        <v>346</v>
      </c>
      <c r="M622" s="4" t="s">
        <v>358</v>
      </c>
      <c r="N622" s="4" t="s">
        <v>24</v>
      </c>
      <c r="O622" s="4" t="s">
        <v>44</v>
      </c>
      <c r="P622" s="5">
        <v>46169</v>
      </c>
      <c r="Q622" s="4" t="s">
        <v>59</v>
      </c>
      <c r="R622" s="4" t="s">
        <v>46</v>
      </c>
    </row>
    <row r="623" spans="1:18" ht="108" x14ac:dyDescent="0.2">
      <c r="A623" s="4" t="s">
        <v>2323</v>
      </c>
      <c r="B623" s="5">
        <v>44799.000474537002</v>
      </c>
      <c r="C623" s="4" t="s">
        <v>290</v>
      </c>
      <c r="D623" s="4" t="s">
        <v>2324</v>
      </c>
      <c r="E623" s="4" t="s">
        <v>2325</v>
      </c>
      <c r="F623" s="4" t="s">
        <v>2166</v>
      </c>
      <c r="G623" s="4" t="s">
        <v>31</v>
      </c>
      <c r="H623" s="4" t="s">
        <v>2326</v>
      </c>
      <c r="I623" s="4"/>
      <c r="J623" s="4" t="s">
        <v>2324</v>
      </c>
      <c r="K623" s="4" t="s">
        <v>2327</v>
      </c>
      <c r="L623" s="4" t="s">
        <v>2328</v>
      </c>
      <c r="M623" s="4"/>
      <c r="N623" s="4" t="s">
        <v>24</v>
      </c>
      <c r="O623" s="4" t="s">
        <v>44</v>
      </c>
      <c r="P623" s="5">
        <v>45373</v>
      </c>
      <c r="Q623" s="4" t="s">
        <v>59</v>
      </c>
      <c r="R623" s="4" t="s">
        <v>46</v>
      </c>
    </row>
    <row r="624" spans="1:18" ht="36" x14ac:dyDescent="0.2">
      <c r="A624" s="4" t="s">
        <v>2329</v>
      </c>
      <c r="B624" s="5">
        <v>44943</v>
      </c>
      <c r="C624" s="4" t="s">
        <v>374</v>
      </c>
      <c r="D624" s="4" t="s">
        <v>2330</v>
      </c>
      <c r="E624" s="4" t="s">
        <v>2331</v>
      </c>
      <c r="F624" s="4" t="s">
        <v>2166</v>
      </c>
      <c r="G624" s="4" t="s">
        <v>50</v>
      </c>
      <c r="H624" s="4" t="s">
        <v>2332</v>
      </c>
      <c r="I624" s="4"/>
      <c r="J624" s="4" t="s">
        <v>2330</v>
      </c>
      <c r="K624" s="4" t="s">
        <v>2331</v>
      </c>
      <c r="L624" s="4" t="s">
        <v>9807</v>
      </c>
      <c r="M624" s="4" t="s">
        <v>9808</v>
      </c>
      <c r="N624" s="4" t="s">
        <v>24</v>
      </c>
      <c r="O624" s="4" t="s">
        <v>44</v>
      </c>
      <c r="P624" s="5">
        <v>46169</v>
      </c>
      <c r="Q624" s="4" t="s">
        <v>59</v>
      </c>
      <c r="R624" s="4" t="s">
        <v>46</v>
      </c>
    </row>
    <row r="625" spans="1:18" ht="180" x14ac:dyDescent="0.2">
      <c r="A625" s="4" t="s">
        <v>2333</v>
      </c>
      <c r="B625" s="5">
        <v>45672</v>
      </c>
      <c r="C625" s="4" t="s">
        <v>1145</v>
      </c>
      <c r="D625" s="4" t="s">
        <v>29</v>
      </c>
      <c r="E625" s="4" t="s">
        <v>2334</v>
      </c>
      <c r="F625" s="4" t="s">
        <v>2166</v>
      </c>
      <c r="G625" s="4" t="s">
        <v>31</v>
      </c>
      <c r="H625" s="4" t="s">
        <v>2312</v>
      </c>
      <c r="I625" s="4"/>
      <c r="J625" s="4"/>
      <c r="K625" s="4"/>
      <c r="L625" s="4"/>
      <c r="M625" s="4"/>
      <c r="N625" s="4" t="s">
        <v>24</v>
      </c>
      <c r="O625" s="4" t="s">
        <v>25</v>
      </c>
      <c r="P625" s="5"/>
      <c r="Q625" s="4"/>
      <c r="R625" s="4" t="s">
        <v>26</v>
      </c>
    </row>
    <row r="626" spans="1:18" ht="60" x14ac:dyDescent="0.2">
      <c r="A626" s="4" t="s">
        <v>2335</v>
      </c>
      <c r="B626" s="5">
        <v>46020</v>
      </c>
      <c r="C626" s="4" t="s">
        <v>28</v>
      </c>
      <c r="D626" s="4" t="s">
        <v>29</v>
      </c>
      <c r="E626" s="4" t="s">
        <v>2336</v>
      </c>
      <c r="F626" s="4" t="s">
        <v>2166</v>
      </c>
      <c r="G626" s="4" t="s">
        <v>31</v>
      </c>
      <c r="H626" s="4" t="s">
        <v>2337</v>
      </c>
      <c r="I626" s="4"/>
      <c r="J626" s="4"/>
      <c r="K626" s="4"/>
      <c r="L626" s="4"/>
      <c r="M626" s="4"/>
      <c r="N626" s="4" t="s">
        <v>24</v>
      </c>
      <c r="O626" s="4" t="s">
        <v>25</v>
      </c>
      <c r="P626" s="5"/>
      <c r="Q626" s="4"/>
      <c r="R626" s="4" t="s">
        <v>26</v>
      </c>
    </row>
    <row r="627" spans="1:18" ht="180" x14ac:dyDescent="0.2">
      <c r="A627" s="4" t="s">
        <v>2338</v>
      </c>
      <c r="B627" s="5">
        <v>45672</v>
      </c>
      <c r="C627" s="4" t="s">
        <v>1145</v>
      </c>
      <c r="D627" s="4" t="s">
        <v>29</v>
      </c>
      <c r="E627" s="4" t="s">
        <v>2339</v>
      </c>
      <c r="F627" s="4" t="s">
        <v>2166</v>
      </c>
      <c r="G627" s="4" t="s">
        <v>31</v>
      </c>
      <c r="H627" s="4" t="s">
        <v>2312</v>
      </c>
      <c r="I627" s="4"/>
      <c r="J627" s="4"/>
      <c r="K627" s="4"/>
      <c r="L627" s="4"/>
      <c r="M627" s="4"/>
      <c r="N627" s="4" t="s">
        <v>24</v>
      </c>
      <c r="O627" s="4" t="s">
        <v>25</v>
      </c>
      <c r="P627" s="5"/>
      <c r="Q627" s="4"/>
      <c r="R627" s="4" t="s">
        <v>26</v>
      </c>
    </row>
    <row r="628" spans="1:18" ht="120" x14ac:dyDescent="0.2">
      <c r="A628" s="4" t="s">
        <v>2340</v>
      </c>
      <c r="B628" s="5">
        <v>45594</v>
      </c>
      <c r="C628" s="4" t="s">
        <v>53</v>
      </c>
      <c r="D628" s="4" t="s">
        <v>2341</v>
      </c>
      <c r="E628" s="4" t="s">
        <v>2342</v>
      </c>
      <c r="F628" s="4" t="s">
        <v>2166</v>
      </c>
      <c r="G628" s="4" t="s">
        <v>50</v>
      </c>
      <c r="H628" s="4" t="s">
        <v>2343</v>
      </c>
      <c r="I628" s="4" t="s">
        <v>2344</v>
      </c>
      <c r="J628" s="4"/>
      <c r="K628" s="4"/>
      <c r="L628" s="4"/>
      <c r="M628" s="4"/>
      <c r="N628" s="4" t="s">
        <v>24</v>
      </c>
      <c r="O628" s="4" t="s">
        <v>44</v>
      </c>
      <c r="P628" s="5">
        <v>45916</v>
      </c>
      <c r="Q628" s="4" t="s">
        <v>45</v>
      </c>
      <c r="R628" s="4" t="s">
        <v>46</v>
      </c>
    </row>
    <row r="629" spans="1:18" ht="108" x14ac:dyDescent="0.2">
      <c r="A629" s="4" t="s">
        <v>2345</v>
      </c>
      <c r="B629" s="5">
        <v>44799.000381944403</v>
      </c>
      <c r="C629" s="4" t="s">
        <v>290</v>
      </c>
      <c r="D629" s="4" t="s">
        <v>2346</v>
      </c>
      <c r="E629" s="4" t="s">
        <v>2347</v>
      </c>
      <c r="F629" s="4" t="s">
        <v>2166</v>
      </c>
      <c r="G629" s="4" t="s">
        <v>31</v>
      </c>
      <c r="H629" s="4" t="s">
        <v>2326</v>
      </c>
      <c r="I629" s="4"/>
      <c r="J629" s="4" t="s">
        <v>2348</v>
      </c>
      <c r="K629" s="4" t="s">
        <v>2349</v>
      </c>
      <c r="L629" s="4" t="s">
        <v>2350</v>
      </c>
      <c r="M629" s="4"/>
      <c r="N629" s="4" t="s">
        <v>24</v>
      </c>
      <c r="O629" s="4" t="s">
        <v>44</v>
      </c>
      <c r="P629" s="5">
        <v>45373</v>
      </c>
      <c r="Q629" s="4" t="s">
        <v>59</v>
      </c>
      <c r="R629" s="4" t="s">
        <v>46</v>
      </c>
    </row>
    <row r="630" spans="1:18" ht="48" x14ac:dyDescent="0.2">
      <c r="A630" s="4" t="s">
        <v>2351</v>
      </c>
      <c r="B630" s="5">
        <v>46020</v>
      </c>
      <c r="C630" s="4" t="s">
        <v>28</v>
      </c>
      <c r="D630" s="4" t="s">
        <v>29</v>
      </c>
      <c r="E630" s="4" t="s">
        <v>2352</v>
      </c>
      <c r="F630" s="4" t="s">
        <v>2166</v>
      </c>
      <c r="G630" s="4" t="s">
        <v>31</v>
      </c>
      <c r="H630" s="4" t="s">
        <v>2353</v>
      </c>
      <c r="I630" s="4"/>
      <c r="J630" s="4" t="s">
        <v>9809</v>
      </c>
      <c r="K630" s="4" t="s">
        <v>2352</v>
      </c>
      <c r="L630" s="4" t="s">
        <v>9810</v>
      </c>
      <c r="M630" s="4" t="s">
        <v>9811</v>
      </c>
      <c r="N630" s="4" t="s">
        <v>24</v>
      </c>
      <c r="O630" s="4" t="s">
        <v>44</v>
      </c>
      <c r="P630" s="5">
        <v>46169</v>
      </c>
      <c r="Q630" s="4" t="s">
        <v>59</v>
      </c>
      <c r="R630" s="4" t="s">
        <v>46</v>
      </c>
    </row>
    <row r="631" spans="1:18" ht="180" x14ac:dyDescent="0.2">
      <c r="A631" s="4" t="s">
        <v>2354</v>
      </c>
      <c r="B631" s="5">
        <v>45672</v>
      </c>
      <c r="C631" s="4" t="s">
        <v>1145</v>
      </c>
      <c r="D631" s="4" t="s">
        <v>29</v>
      </c>
      <c r="E631" s="4" t="s">
        <v>2355</v>
      </c>
      <c r="F631" s="4" t="s">
        <v>2166</v>
      </c>
      <c r="G631" s="4" t="s">
        <v>31</v>
      </c>
      <c r="H631" s="4" t="s">
        <v>2312</v>
      </c>
      <c r="I631" s="4"/>
      <c r="J631" s="4"/>
      <c r="K631" s="4"/>
      <c r="L631" s="4"/>
      <c r="M631" s="4"/>
      <c r="N631" s="4" t="s">
        <v>24</v>
      </c>
      <c r="O631" s="4" t="s">
        <v>25</v>
      </c>
      <c r="P631" s="5"/>
      <c r="Q631" s="4"/>
      <c r="R631" s="4" t="s">
        <v>26</v>
      </c>
    </row>
    <row r="632" spans="1:18" ht="60" x14ac:dyDescent="0.2">
      <c r="A632" s="4" t="s">
        <v>2356</v>
      </c>
      <c r="B632" s="5">
        <v>45209</v>
      </c>
      <c r="C632" s="4" t="s">
        <v>19</v>
      </c>
      <c r="D632" s="4" t="s">
        <v>2357</v>
      </c>
      <c r="E632" s="4" t="s">
        <v>2358</v>
      </c>
      <c r="F632" s="4" t="s">
        <v>2166</v>
      </c>
      <c r="G632" s="4" t="s">
        <v>31</v>
      </c>
      <c r="H632" s="4" t="s">
        <v>2300</v>
      </c>
      <c r="I632" s="4"/>
      <c r="J632" s="4" t="s">
        <v>2357</v>
      </c>
      <c r="K632" s="4" t="s">
        <v>2359</v>
      </c>
      <c r="L632" s="4" t="s">
        <v>767</v>
      </c>
      <c r="M632" s="4"/>
      <c r="N632" s="4" t="s">
        <v>24</v>
      </c>
      <c r="O632" s="4" t="s">
        <v>44</v>
      </c>
      <c r="P632" s="5">
        <v>45373</v>
      </c>
      <c r="Q632" s="4" t="s">
        <v>59</v>
      </c>
      <c r="R632" s="4" t="s">
        <v>46</v>
      </c>
    </row>
    <row r="633" spans="1:18" ht="48" x14ac:dyDescent="0.2">
      <c r="A633" s="4" t="s">
        <v>2360</v>
      </c>
      <c r="B633" s="5">
        <v>45209</v>
      </c>
      <c r="C633" s="4" t="s">
        <v>19</v>
      </c>
      <c r="D633" s="4" t="s">
        <v>2361</v>
      </c>
      <c r="E633" s="4" t="s">
        <v>2362</v>
      </c>
      <c r="F633" s="4" t="s">
        <v>2166</v>
      </c>
      <c r="G633" s="4" t="s">
        <v>31</v>
      </c>
      <c r="H633" s="4" t="s">
        <v>2300</v>
      </c>
      <c r="I633" s="4"/>
      <c r="J633" s="4" t="s">
        <v>2361</v>
      </c>
      <c r="K633" s="4" t="s">
        <v>2362</v>
      </c>
      <c r="L633" s="4" t="s">
        <v>767</v>
      </c>
      <c r="M633" s="4"/>
      <c r="N633" s="4" t="s">
        <v>24</v>
      </c>
      <c r="O633" s="4" t="s">
        <v>44</v>
      </c>
      <c r="P633" s="5">
        <v>45373</v>
      </c>
      <c r="Q633" s="4" t="s">
        <v>59</v>
      </c>
      <c r="R633" s="4" t="s">
        <v>46</v>
      </c>
    </row>
    <row r="634" spans="1:18" ht="409.5" x14ac:dyDescent="0.2">
      <c r="A634" s="4" t="s">
        <v>2363</v>
      </c>
      <c r="B634" s="5">
        <v>46094</v>
      </c>
      <c r="C634" s="4" t="s">
        <v>112</v>
      </c>
      <c r="D634" s="4"/>
      <c r="E634" s="4" t="s">
        <v>2364</v>
      </c>
      <c r="F634" s="4" t="s">
        <v>2166</v>
      </c>
      <c r="G634" s="4" t="s">
        <v>31</v>
      </c>
      <c r="H634" s="4" t="s">
        <v>2365</v>
      </c>
      <c r="I634" s="4"/>
      <c r="J634" s="4"/>
      <c r="K634" s="4"/>
      <c r="L634" s="4"/>
      <c r="M634" s="4"/>
      <c r="N634" s="4" t="s">
        <v>24</v>
      </c>
      <c r="O634" s="4" t="s">
        <v>33</v>
      </c>
      <c r="P634" s="5"/>
      <c r="Q634" s="4"/>
      <c r="R634" s="4" t="s">
        <v>26</v>
      </c>
    </row>
    <row r="635" spans="1:18" ht="36" x14ac:dyDescent="0.2">
      <c r="A635" s="4" t="s">
        <v>2366</v>
      </c>
      <c r="B635" s="5">
        <v>46020</v>
      </c>
      <c r="C635" s="4" t="s">
        <v>28</v>
      </c>
      <c r="D635" s="4" t="s">
        <v>2367</v>
      </c>
      <c r="E635" s="4" t="s">
        <v>2368</v>
      </c>
      <c r="F635" s="4" t="s">
        <v>2166</v>
      </c>
      <c r="G635" s="4" t="s">
        <v>31</v>
      </c>
      <c r="H635" s="4" t="s">
        <v>2369</v>
      </c>
      <c r="I635" s="4"/>
      <c r="J635" s="4" t="s">
        <v>2367</v>
      </c>
      <c r="K635" s="4" t="s">
        <v>2368</v>
      </c>
      <c r="L635" s="4" t="s">
        <v>437</v>
      </c>
      <c r="M635" s="4" t="s">
        <v>9812</v>
      </c>
      <c r="N635" s="4" t="s">
        <v>24</v>
      </c>
      <c r="O635" s="4" t="s">
        <v>44</v>
      </c>
      <c r="P635" s="5">
        <v>46169</v>
      </c>
      <c r="Q635" s="4" t="s">
        <v>59</v>
      </c>
      <c r="R635" s="4" t="s">
        <v>46</v>
      </c>
    </row>
    <row r="636" spans="1:18" ht="36" x14ac:dyDescent="0.2">
      <c r="A636" s="4" t="s">
        <v>2370</v>
      </c>
      <c r="B636" s="5">
        <v>46019</v>
      </c>
      <c r="C636" s="4" t="s">
        <v>28</v>
      </c>
      <c r="D636" s="4" t="s">
        <v>29</v>
      </c>
      <c r="E636" s="4" t="s">
        <v>2371</v>
      </c>
      <c r="F636" s="4" t="s">
        <v>2166</v>
      </c>
      <c r="G636" s="4" t="s">
        <v>31</v>
      </c>
      <c r="H636" s="4" t="s">
        <v>2372</v>
      </c>
      <c r="I636" s="4"/>
      <c r="J636" s="4"/>
      <c r="K636" s="4"/>
      <c r="L636" s="4"/>
      <c r="M636" s="4"/>
      <c r="N636" s="4" t="s">
        <v>24</v>
      </c>
      <c r="O636" s="4" t="s">
        <v>25</v>
      </c>
      <c r="P636" s="5"/>
      <c r="Q636" s="4"/>
      <c r="R636" s="4" t="s">
        <v>26</v>
      </c>
    </row>
    <row r="637" spans="1:18" ht="36" x14ac:dyDescent="0.2">
      <c r="A637" s="4" t="s">
        <v>2373</v>
      </c>
      <c r="B637" s="5">
        <v>46020</v>
      </c>
      <c r="C637" s="4" t="s">
        <v>28</v>
      </c>
      <c r="D637" s="4" t="s">
        <v>29</v>
      </c>
      <c r="E637" s="4" t="s">
        <v>2374</v>
      </c>
      <c r="F637" s="4" t="s">
        <v>2166</v>
      </c>
      <c r="G637" s="4" t="s">
        <v>31</v>
      </c>
      <c r="H637" s="4" t="s">
        <v>2375</v>
      </c>
      <c r="I637" s="4"/>
      <c r="J637" s="4"/>
      <c r="K637" s="4"/>
      <c r="L637" s="4"/>
      <c r="M637" s="4"/>
      <c r="N637" s="4" t="s">
        <v>24</v>
      </c>
      <c r="O637" s="4" t="s">
        <v>25</v>
      </c>
      <c r="P637" s="5"/>
      <c r="Q637" s="4"/>
      <c r="R637" s="4" t="s">
        <v>26</v>
      </c>
    </row>
    <row r="638" spans="1:18" ht="36" x14ac:dyDescent="0.2">
      <c r="A638" s="4" t="s">
        <v>10263</v>
      </c>
      <c r="B638" s="5">
        <v>46098</v>
      </c>
      <c r="C638" s="4" t="s">
        <v>28</v>
      </c>
      <c r="D638" s="4" t="s">
        <v>29</v>
      </c>
      <c r="E638" s="4" t="s">
        <v>10264</v>
      </c>
      <c r="F638" s="4" t="s">
        <v>2166</v>
      </c>
      <c r="G638" s="4" t="s">
        <v>31</v>
      </c>
      <c r="H638" s="4" t="s">
        <v>10265</v>
      </c>
      <c r="I638" s="4"/>
      <c r="J638" s="4"/>
      <c r="K638" s="4"/>
      <c r="L638" s="4"/>
      <c r="M638" s="4"/>
      <c r="N638" s="4" t="s">
        <v>24</v>
      </c>
      <c r="O638" s="4" t="s">
        <v>33</v>
      </c>
      <c r="P638" s="5"/>
      <c r="Q638" s="4"/>
      <c r="R638" s="4" t="s">
        <v>26</v>
      </c>
    </row>
    <row r="639" spans="1:18" ht="60" x14ac:dyDescent="0.2">
      <c r="A639" s="4" t="s">
        <v>10266</v>
      </c>
      <c r="B639" s="5">
        <v>46098</v>
      </c>
      <c r="C639" s="4" t="s">
        <v>28</v>
      </c>
      <c r="D639" s="4" t="s">
        <v>29</v>
      </c>
      <c r="E639" s="4" t="s">
        <v>10267</v>
      </c>
      <c r="F639" s="4" t="s">
        <v>2166</v>
      </c>
      <c r="G639" s="4" t="s">
        <v>31</v>
      </c>
      <c r="H639" s="4" t="s">
        <v>10268</v>
      </c>
      <c r="I639" s="4"/>
      <c r="J639" s="4"/>
      <c r="K639" s="4"/>
      <c r="L639" s="4"/>
      <c r="M639" s="4"/>
      <c r="N639" s="4" t="s">
        <v>24</v>
      </c>
      <c r="O639" s="4" t="s">
        <v>33</v>
      </c>
      <c r="P639" s="5"/>
      <c r="Q639" s="4"/>
      <c r="R639" s="4" t="s">
        <v>26</v>
      </c>
    </row>
    <row r="640" spans="1:18" ht="36" x14ac:dyDescent="0.2">
      <c r="A640" s="4" t="s">
        <v>10269</v>
      </c>
      <c r="B640" s="5">
        <v>46098</v>
      </c>
      <c r="C640" s="4" t="s">
        <v>28</v>
      </c>
      <c r="D640" s="4" t="s">
        <v>29</v>
      </c>
      <c r="E640" s="4" t="s">
        <v>10270</v>
      </c>
      <c r="F640" s="4" t="s">
        <v>2166</v>
      </c>
      <c r="G640" s="4" t="s">
        <v>31</v>
      </c>
      <c r="H640" s="4" t="s">
        <v>10271</v>
      </c>
      <c r="I640" s="4"/>
      <c r="J640" s="4"/>
      <c r="K640" s="4"/>
      <c r="L640" s="4"/>
      <c r="M640" s="4"/>
      <c r="N640" s="4" t="s">
        <v>24</v>
      </c>
      <c r="O640" s="4" t="s">
        <v>33</v>
      </c>
      <c r="P640" s="5"/>
      <c r="Q640" s="4"/>
      <c r="R640" s="4" t="s">
        <v>26</v>
      </c>
    </row>
    <row r="641" spans="1:18" ht="48" x14ac:dyDescent="0.2">
      <c r="A641" s="4" t="s">
        <v>10272</v>
      </c>
      <c r="B641" s="5">
        <v>46098</v>
      </c>
      <c r="C641" s="4" t="s">
        <v>28</v>
      </c>
      <c r="D641" s="4" t="s">
        <v>29</v>
      </c>
      <c r="E641" s="4" t="s">
        <v>10273</v>
      </c>
      <c r="F641" s="4" t="s">
        <v>2166</v>
      </c>
      <c r="G641" s="4" t="s">
        <v>31</v>
      </c>
      <c r="H641" s="4" t="s">
        <v>10274</v>
      </c>
      <c r="I641" s="4"/>
      <c r="J641" s="4"/>
      <c r="K641" s="4"/>
      <c r="L641" s="4"/>
      <c r="M641" s="4"/>
      <c r="N641" s="4" t="s">
        <v>24</v>
      </c>
      <c r="O641" s="4" t="s">
        <v>33</v>
      </c>
      <c r="P641" s="5"/>
      <c r="Q641" s="4"/>
      <c r="R641" s="4" t="s">
        <v>26</v>
      </c>
    </row>
    <row r="642" spans="1:18" ht="48" x14ac:dyDescent="0.2">
      <c r="A642" s="4" t="s">
        <v>10275</v>
      </c>
      <c r="B642" s="5">
        <v>46098</v>
      </c>
      <c r="C642" s="4" t="s">
        <v>28</v>
      </c>
      <c r="D642" s="4" t="s">
        <v>29</v>
      </c>
      <c r="E642" s="4" t="s">
        <v>10276</v>
      </c>
      <c r="F642" s="4" t="s">
        <v>2166</v>
      </c>
      <c r="G642" s="4" t="s">
        <v>31</v>
      </c>
      <c r="H642" s="4" t="s">
        <v>10277</v>
      </c>
      <c r="I642" s="4"/>
      <c r="J642" s="4"/>
      <c r="K642" s="4"/>
      <c r="L642" s="4"/>
      <c r="M642" s="4"/>
      <c r="N642" s="4" t="s">
        <v>24</v>
      </c>
      <c r="O642" s="4" t="s">
        <v>33</v>
      </c>
      <c r="P642" s="5"/>
      <c r="Q642" s="4"/>
      <c r="R642" s="4" t="s">
        <v>26</v>
      </c>
    </row>
    <row r="643" spans="1:18" ht="48" x14ac:dyDescent="0.2">
      <c r="A643" s="4" t="s">
        <v>10278</v>
      </c>
      <c r="B643" s="5">
        <v>46098</v>
      </c>
      <c r="C643" s="4" t="s">
        <v>28</v>
      </c>
      <c r="D643" s="4" t="s">
        <v>29</v>
      </c>
      <c r="E643" s="4" t="s">
        <v>10279</v>
      </c>
      <c r="F643" s="4" t="s">
        <v>2166</v>
      </c>
      <c r="G643" s="4" t="s">
        <v>31</v>
      </c>
      <c r="H643" s="4" t="s">
        <v>10280</v>
      </c>
      <c r="I643" s="4"/>
      <c r="J643" s="4"/>
      <c r="K643" s="4"/>
      <c r="L643" s="4"/>
      <c r="M643" s="4"/>
      <c r="N643" s="4" t="s">
        <v>24</v>
      </c>
      <c r="O643" s="4" t="s">
        <v>33</v>
      </c>
      <c r="P643" s="5"/>
      <c r="Q643" s="4"/>
      <c r="R643" s="4" t="s">
        <v>26</v>
      </c>
    </row>
    <row r="644" spans="1:18" ht="36" x14ac:dyDescent="0.2">
      <c r="A644" s="4" t="s">
        <v>10281</v>
      </c>
      <c r="B644" s="5">
        <v>46098</v>
      </c>
      <c r="C644" s="4" t="s">
        <v>28</v>
      </c>
      <c r="D644" s="4" t="s">
        <v>29</v>
      </c>
      <c r="E644" s="4" t="s">
        <v>10282</v>
      </c>
      <c r="F644" s="4" t="s">
        <v>2166</v>
      </c>
      <c r="G644" s="4" t="s">
        <v>31</v>
      </c>
      <c r="H644" s="4" t="s">
        <v>10283</v>
      </c>
      <c r="I644" s="4"/>
      <c r="J644" s="4"/>
      <c r="K644" s="4"/>
      <c r="L644" s="4"/>
      <c r="M644" s="4"/>
      <c r="N644" s="4" t="s">
        <v>24</v>
      </c>
      <c r="O644" s="4" t="s">
        <v>33</v>
      </c>
      <c r="P644" s="5"/>
      <c r="Q644" s="4"/>
      <c r="R644" s="4" t="s">
        <v>26</v>
      </c>
    </row>
    <row r="645" spans="1:18" ht="36" x14ac:dyDescent="0.2">
      <c r="A645" s="4" t="s">
        <v>10284</v>
      </c>
      <c r="B645" s="5">
        <v>46098</v>
      </c>
      <c r="C645" s="4" t="s">
        <v>28</v>
      </c>
      <c r="D645" s="4" t="s">
        <v>29</v>
      </c>
      <c r="E645" s="4" t="s">
        <v>10285</v>
      </c>
      <c r="F645" s="4" t="s">
        <v>2166</v>
      </c>
      <c r="G645" s="4" t="s">
        <v>31</v>
      </c>
      <c r="H645" s="4" t="s">
        <v>10286</v>
      </c>
      <c r="I645" s="4"/>
      <c r="J645" s="4"/>
      <c r="K645" s="4"/>
      <c r="L645" s="4"/>
      <c r="M645" s="4"/>
      <c r="N645" s="4" t="s">
        <v>24</v>
      </c>
      <c r="O645" s="4" t="s">
        <v>33</v>
      </c>
      <c r="P645" s="5"/>
      <c r="Q645" s="4"/>
      <c r="R645" s="4" t="s">
        <v>26</v>
      </c>
    </row>
    <row r="646" spans="1:18" ht="60" x14ac:dyDescent="0.2">
      <c r="A646" s="4" t="s">
        <v>10287</v>
      </c>
      <c r="B646" s="5">
        <v>46098</v>
      </c>
      <c r="C646" s="4" t="s">
        <v>28</v>
      </c>
      <c r="D646" s="4" t="s">
        <v>29</v>
      </c>
      <c r="E646" s="4" t="s">
        <v>10288</v>
      </c>
      <c r="F646" s="4" t="s">
        <v>2166</v>
      </c>
      <c r="G646" s="4" t="s">
        <v>31</v>
      </c>
      <c r="H646" s="4" t="s">
        <v>10289</v>
      </c>
      <c r="I646" s="4"/>
      <c r="J646" s="4"/>
      <c r="K646" s="4"/>
      <c r="L646" s="4"/>
      <c r="M646" s="4"/>
      <c r="N646" s="4" t="s">
        <v>24</v>
      </c>
      <c r="O646" s="4" t="s">
        <v>33</v>
      </c>
      <c r="P646" s="5"/>
      <c r="Q646" s="4"/>
      <c r="R646" s="4" t="s">
        <v>26</v>
      </c>
    </row>
    <row r="647" spans="1:18" ht="60" x14ac:dyDescent="0.2">
      <c r="A647" s="4" t="s">
        <v>10290</v>
      </c>
      <c r="B647" s="5">
        <v>46098</v>
      </c>
      <c r="C647" s="4" t="s">
        <v>28</v>
      </c>
      <c r="D647" s="4" t="s">
        <v>29</v>
      </c>
      <c r="E647" s="4" t="s">
        <v>10291</v>
      </c>
      <c r="F647" s="4" t="s">
        <v>2166</v>
      </c>
      <c r="G647" s="4" t="s">
        <v>31</v>
      </c>
      <c r="H647" s="4" t="s">
        <v>10292</v>
      </c>
      <c r="I647" s="4"/>
      <c r="J647" s="4"/>
      <c r="K647" s="4"/>
      <c r="L647" s="4"/>
      <c r="M647" s="4"/>
      <c r="N647" s="4" t="s">
        <v>24</v>
      </c>
      <c r="O647" s="4" t="s">
        <v>33</v>
      </c>
      <c r="P647" s="5"/>
      <c r="Q647" s="4"/>
      <c r="R647" s="4" t="s">
        <v>26</v>
      </c>
    </row>
    <row r="648" spans="1:18" ht="72" x14ac:dyDescent="0.2">
      <c r="A648" s="4" t="s">
        <v>10293</v>
      </c>
      <c r="B648" s="5">
        <v>46098</v>
      </c>
      <c r="C648" s="4" t="s">
        <v>28</v>
      </c>
      <c r="D648" s="4" t="s">
        <v>29</v>
      </c>
      <c r="E648" s="4" t="s">
        <v>10294</v>
      </c>
      <c r="F648" s="4" t="s">
        <v>2166</v>
      </c>
      <c r="G648" s="4" t="s">
        <v>31</v>
      </c>
      <c r="H648" s="4" t="s">
        <v>10295</v>
      </c>
      <c r="I648" s="4"/>
      <c r="J648" s="4"/>
      <c r="K648" s="4"/>
      <c r="L648" s="4"/>
      <c r="M648" s="4"/>
      <c r="N648" s="4" t="s">
        <v>24</v>
      </c>
      <c r="O648" s="4" t="s">
        <v>33</v>
      </c>
      <c r="P648" s="5"/>
      <c r="Q648" s="4"/>
      <c r="R648" s="4" t="s">
        <v>26</v>
      </c>
    </row>
    <row r="649" spans="1:18" ht="36" x14ac:dyDescent="0.2">
      <c r="A649" s="4" t="s">
        <v>10296</v>
      </c>
      <c r="B649" s="5">
        <v>46098</v>
      </c>
      <c r="C649" s="4" t="s">
        <v>28</v>
      </c>
      <c r="D649" s="4" t="s">
        <v>29</v>
      </c>
      <c r="E649" s="4" t="s">
        <v>10297</v>
      </c>
      <c r="F649" s="4" t="s">
        <v>2166</v>
      </c>
      <c r="G649" s="4" t="s">
        <v>31</v>
      </c>
      <c r="H649" s="4" t="s">
        <v>10298</v>
      </c>
      <c r="I649" s="4"/>
      <c r="J649" s="4"/>
      <c r="K649" s="4"/>
      <c r="L649" s="4"/>
      <c r="M649" s="4"/>
      <c r="N649" s="4" t="s">
        <v>24</v>
      </c>
      <c r="O649" s="4" t="s">
        <v>33</v>
      </c>
      <c r="P649" s="5"/>
      <c r="Q649" s="4"/>
      <c r="R649" s="4" t="s">
        <v>26</v>
      </c>
    </row>
    <row r="650" spans="1:18" ht="36" x14ac:dyDescent="0.2">
      <c r="A650" s="4" t="s">
        <v>10299</v>
      </c>
      <c r="B650" s="5">
        <v>46098</v>
      </c>
      <c r="C650" s="4" t="s">
        <v>28</v>
      </c>
      <c r="D650" s="4" t="s">
        <v>29</v>
      </c>
      <c r="E650" s="4" t="s">
        <v>10300</v>
      </c>
      <c r="F650" s="4" t="s">
        <v>2166</v>
      </c>
      <c r="G650" s="4" t="s">
        <v>31</v>
      </c>
      <c r="H650" s="4" t="s">
        <v>10298</v>
      </c>
      <c r="I650" s="4"/>
      <c r="J650" s="4"/>
      <c r="K650" s="4"/>
      <c r="L650" s="4"/>
      <c r="M650" s="4"/>
      <c r="N650" s="4" t="s">
        <v>24</v>
      </c>
      <c r="O650" s="4" t="s">
        <v>33</v>
      </c>
      <c r="P650" s="5"/>
      <c r="Q650" s="4"/>
      <c r="R650" s="4" t="s">
        <v>26</v>
      </c>
    </row>
    <row r="651" spans="1:18" ht="36" x14ac:dyDescent="0.2">
      <c r="A651" s="4" t="s">
        <v>10301</v>
      </c>
      <c r="B651" s="5">
        <v>46098</v>
      </c>
      <c r="C651" s="4" t="s">
        <v>28</v>
      </c>
      <c r="D651" s="4" t="s">
        <v>29</v>
      </c>
      <c r="E651" s="4" t="s">
        <v>10302</v>
      </c>
      <c r="F651" s="4" t="s">
        <v>2166</v>
      </c>
      <c r="G651" s="4" t="s">
        <v>31</v>
      </c>
      <c r="H651" s="4" t="s">
        <v>10298</v>
      </c>
      <c r="I651" s="4"/>
      <c r="J651" s="4"/>
      <c r="K651" s="4"/>
      <c r="L651" s="4"/>
      <c r="M651" s="4"/>
      <c r="N651" s="4" t="s">
        <v>24</v>
      </c>
      <c r="O651" s="4" t="s">
        <v>33</v>
      </c>
      <c r="P651" s="5"/>
      <c r="Q651" s="4"/>
      <c r="R651" s="4" t="s">
        <v>26</v>
      </c>
    </row>
    <row r="652" spans="1:18" ht="48" x14ac:dyDescent="0.2">
      <c r="A652" s="4" t="s">
        <v>2376</v>
      </c>
      <c r="B652" s="5">
        <v>44929.4053935185</v>
      </c>
      <c r="C652" s="4" t="s">
        <v>53</v>
      </c>
      <c r="D652" s="4"/>
      <c r="E652" s="4" t="s">
        <v>2377</v>
      </c>
      <c r="F652" s="4" t="s">
        <v>2166</v>
      </c>
      <c r="G652" s="4" t="s">
        <v>31</v>
      </c>
      <c r="H652" s="4" t="s">
        <v>2378</v>
      </c>
      <c r="I652" s="4"/>
      <c r="J652" s="4"/>
      <c r="K652" s="4"/>
      <c r="L652" s="4"/>
      <c r="M652" s="4"/>
      <c r="N652" s="4" t="s">
        <v>24</v>
      </c>
      <c r="O652" s="4" t="s">
        <v>25</v>
      </c>
      <c r="P652" s="5"/>
      <c r="Q652" s="4"/>
      <c r="R652" s="4" t="s">
        <v>26</v>
      </c>
    </row>
    <row r="653" spans="1:18" ht="48" x14ac:dyDescent="0.2">
      <c r="A653" s="4" t="s">
        <v>2379</v>
      </c>
      <c r="B653" s="5">
        <v>45912.660601851901</v>
      </c>
      <c r="C653" s="4" t="s">
        <v>75</v>
      </c>
      <c r="D653" s="4" t="s">
        <v>2224</v>
      </c>
      <c r="E653" s="4" t="s">
        <v>2225</v>
      </c>
      <c r="F653" s="4" t="s">
        <v>2166</v>
      </c>
      <c r="G653" s="4" t="s">
        <v>31</v>
      </c>
      <c r="H653" s="4" t="s">
        <v>2380</v>
      </c>
      <c r="I653" s="4"/>
      <c r="J653" s="4"/>
      <c r="K653" s="4"/>
      <c r="L653" s="4"/>
      <c r="M653" s="4"/>
      <c r="N653" s="4" t="s">
        <v>24</v>
      </c>
      <c r="O653" s="4" t="s">
        <v>25</v>
      </c>
      <c r="P653" s="5"/>
      <c r="Q653" s="4"/>
      <c r="R653" s="4" t="s">
        <v>26</v>
      </c>
    </row>
    <row r="654" spans="1:18" ht="36" x14ac:dyDescent="0.2">
      <c r="A654" s="4" t="s">
        <v>2381</v>
      </c>
      <c r="B654" s="5">
        <v>45890.721226851798</v>
      </c>
      <c r="C654" s="4" t="s">
        <v>374</v>
      </c>
      <c r="D654" s="4" t="s">
        <v>2382</v>
      </c>
      <c r="E654" s="4" t="s">
        <v>2383</v>
      </c>
      <c r="F654" s="4" t="s">
        <v>2166</v>
      </c>
      <c r="G654" s="4" t="s">
        <v>2384</v>
      </c>
      <c r="H654" s="4" t="s">
        <v>2385</v>
      </c>
      <c r="I654" s="4"/>
      <c r="J654" s="4" t="s">
        <v>2382</v>
      </c>
      <c r="K654" s="4" t="s">
        <v>9813</v>
      </c>
      <c r="L654" s="4" t="s">
        <v>9814</v>
      </c>
      <c r="M654" s="4" t="s">
        <v>9815</v>
      </c>
      <c r="N654" s="4" t="s">
        <v>24</v>
      </c>
      <c r="O654" s="4" t="s">
        <v>44</v>
      </c>
      <c r="P654" s="5">
        <v>46169</v>
      </c>
      <c r="Q654" s="4" t="s">
        <v>59</v>
      </c>
      <c r="R654" s="4" t="s">
        <v>46</v>
      </c>
    </row>
    <row r="655" spans="1:18" ht="48" x14ac:dyDescent="0.2">
      <c r="A655" s="4" t="s">
        <v>2386</v>
      </c>
      <c r="B655" s="5">
        <v>46020</v>
      </c>
      <c r="C655" s="4" t="s">
        <v>28</v>
      </c>
      <c r="D655" s="4" t="s">
        <v>2387</v>
      </c>
      <c r="E655" s="4" t="s">
        <v>1043</v>
      </c>
      <c r="F655" s="4" t="s">
        <v>2166</v>
      </c>
      <c r="G655" s="4" t="s">
        <v>31</v>
      </c>
      <c r="H655" s="4" t="s">
        <v>2369</v>
      </c>
      <c r="I655" s="4"/>
      <c r="J655" s="4" t="s">
        <v>2387</v>
      </c>
      <c r="K655" s="4" t="s">
        <v>1043</v>
      </c>
      <c r="L655" s="4" t="s">
        <v>3405</v>
      </c>
      <c r="M655" s="4" t="s">
        <v>9816</v>
      </c>
      <c r="N655" s="4" t="s">
        <v>24</v>
      </c>
      <c r="O655" s="4" t="s">
        <v>44</v>
      </c>
      <c r="P655" s="5">
        <v>46169</v>
      </c>
      <c r="Q655" s="4" t="s">
        <v>59</v>
      </c>
      <c r="R655" s="4" t="s">
        <v>46</v>
      </c>
    </row>
    <row r="656" spans="1:18" ht="409.5" x14ac:dyDescent="0.2">
      <c r="A656" s="4" t="s">
        <v>2388</v>
      </c>
      <c r="B656" s="5">
        <v>46094</v>
      </c>
      <c r="C656" s="4" t="s">
        <v>112</v>
      </c>
      <c r="D656" s="4"/>
      <c r="E656" s="4" t="s">
        <v>2389</v>
      </c>
      <c r="F656" s="4" t="s">
        <v>2166</v>
      </c>
      <c r="G656" s="4" t="s">
        <v>31</v>
      </c>
      <c r="H656" s="4" t="s">
        <v>2365</v>
      </c>
      <c r="I656" s="4"/>
      <c r="J656" s="4"/>
      <c r="K656" s="4"/>
      <c r="L656" s="4"/>
      <c r="M656" s="4"/>
      <c r="N656" s="4" t="s">
        <v>24</v>
      </c>
      <c r="O656" s="4" t="s">
        <v>33</v>
      </c>
      <c r="P656" s="5"/>
      <c r="Q656" s="4"/>
      <c r="R656" s="4" t="s">
        <v>26</v>
      </c>
    </row>
    <row r="657" spans="1:18" ht="60" x14ac:dyDescent="0.2">
      <c r="A657" s="4" t="s">
        <v>2390</v>
      </c>
      <c r="B657" s="5">
        <v>46020</v>
      </c>
      <c r="C657" s="4" t="s">
        <v>28</v>
      </c>
      <c r="D657" s="4" t="s">
        <v>29</v>
      </c>
      <c r="E657" s="4" t="s">
        <v>2391</v>
      </c>
      <c r="F657" s="4" t="s">
        <v>2166</v>
      </c>
      <c r="G657" s="4" t="s">
        <v>31</v>
      </c>
      <c r="H657" s="4" t="s">
        <v>2337</v>
      </c>
      <c r="I657" s="4"/>
      <c r="J657" s="4"/>
      <c r="K657" s="4"/>
      <c r="L657" s="4"/>
      <c r="M657" s="4"/>
      <c r="N657" s="4" t="s">
        <v>24</v>
      </c>
      <c r="O657" s="4" t="s">
        <v>25</v>
      </c>
      <c r="P657" s="5"/>
      <c r="Q657" s="4"/>
      <c r="R657" s="4" t="s">
        <v>26</v>
      </c>
    </row>
    <row r="658" spans="1:18" ht="108" x14ac:dyDescent="0.2">
      <c r="A658" s="4" t="s">
        <v>2392</v>
      </c>
      <c r="B658" s="5">
        <v>44799.0001388889</v>
      </c>
      <c r="C658" s="4" t="s">
        <v>290</v>
      </c>
      <c r="D658" s="4" t="s">
        <v>2393</v>
      </c>
      <c r="E658" s="4" t="s">
        <v>2394</v>
      </c>
      <c r="F658" s="4" t="s">
        <v>2166</v>
      </c>
      <c r="G658" s="4" t="s">
        <v>31</v>
      </c>
      <c r="H658" s="4" t="s">
        <v>2326</v>
      </c>
      <c r="I658" s="4"/>
      <c r="J658" s="4"/>
      <c r="K658" s="4"/>
      <c r="L658" s="4"/>
      <c r="M658" s="4"/>
      <c r="N658" s="4" t="s">
        <v>24</v>
      </c>
      <c r="O658" s="4" t="s">
        <v>25</v>
      </c>
      <c r="P658" s="5"/>
      <c r="Q658" s="4"/>
      <c r="R658" s="4" t="s">
        <v>26</v>
      </c>
    </row>
    <row r="659" spans="1:18" ht="36" x14ac:dyDescent="0.2">
      <c r="A659" s="4" t="s">
        <v>10830</v>
      </c>
      <c r="B659" s="5">
        <v>46231</v>
      </c>
      <c r="C659" s="4" t="s">
        <v>8476</v>
      </c>
      <c r="D659" s="4" t="s">
        <v>10831</v>
      </c>
      <c r="E659" s="4" t="s">
        <v>10832</v>
      </c>
      <c r="F659" s="4" t="s">
        <v>2166</v>
      </c>
      <c r="G659" s="4" t="s">
        <v>50</v>
      </c>
      <c r="H659" s="4" t="s">
        <v>10833</v>
      </c>
      <c r="I659" s="4"/>
      <c r="J659" s="4"/>
      <c r="K659" s="4"/>
      <c r="L659" s="4"/>
      <c r="M659" s="4"/>
      <c r="N659" s="4" t="s">
        <v>24</v>
      </c>
      <c r="O659" s="4" t="s">
        <v>25</v>
      </c>
      <c r="P659" s="5"/>
      <c r="Q659" s="4"/>
      <c r="R659" s="4" t="s">
        <v>26</v>
      </c>
    </row>
    <row r="660" spans="1:18" ht="36" x14ac:dyDescent="0.2">
      <c r="A660" s="4" t="s">
        <v>10834</v>
      </c>
      <c r="B660" s="5">
        <v>46231</v>
      </c>
      <c r="C660" s="4" t="s">
        <v>8476</v>
      </c>
      <c r="D660" s="4" t="s">
        <v>10835</v>
      </c>
      <c r="E660" s="4" t="s">
        <v>10836</v>
      </c>
      <c r="F660" s="4" t="s">
        <v>2166</v>
      </c>
      <c r="G660" s="4" t="s">
        <v>50</v>
      </c>
      <c r="H660" s="4" t="s">
        <v>10833</v>
      </c>
      <c r="I660" s="4"/>
      <c r="J660" s="4"/>
      <c r="K660" s="4"/>
      <c r="L660" s="4"/>
      <c r="M660" s="4"/>
      <c r="N660" s="4" t="s">
        <v>24</v>
      </c>
      <c r="O660" s="4" t="s">
        <v>25</v>
      </c>
      <c r="P660" s="5"/>
      <c r="Q660" s="4"/>
      <c r="R660" s="4" t="s">
        <v>26</v>
      </c>
    </row>
    <row r="661" spans="1:18" ht="36" x14ac:dyDescent="0.2">
      <c r="A661" s="4" t="s">
        <v>10837</v>
      </c>
      <c r="B661" s="5">
        <v>46231</v>
      </c>
      <c r="C661" s="4" t="s">
        <v>8476</v>
      </c>
      <c r="D661" s="4" t="s">
        <v>10838</v>
      </c>
      <c r="E661" s="4" t="s">
        <v>10839</v>
      </c>
      <c r="F661" s="4" t="s">
        <v>2166</v>
      </c>
      <c r="G661" s="4" t="s">
        <v>50</v>
      </c>
      <c r="H661" s="4" t="s">
        <v>10833</v>
      </c>
      <c r="I661" s="4"/>
      <c r="J661" s="4"/>
      <c r="K661" s="4"/>
      <c r="L661" s="4"/>
      <c r="M661" s="4"/>
      <c r="N661" s="4" t="s">
        <v>24</v>
      </c>
      <c r="O661" s="4" t="s">
        <v>25</v>
      </c>
      <c r="P661" s="5"/>
      <c r="Q661" s="4"/>
      <c r="R661" s="4" t="s">
        <v>26</v>
      </c>
    </row>
    <row r="662" spans="1:18" ht="36" x14ac:dyDescent="0.2">
      <c r="A662" s="4" t="s">
        <v>10840</v>
      </c>
      <c r="B662" s="5">
        <v>46231</v>
      </c>
      <c r="C662" s="4" t="s">
        <v>8476</v>
      </c>
      <c r="D662" s="4" t="s">
        <v>6016</v>
      </c>
      <c r="E662" s="4" t="s">
        <v>6017</v>
      </c>
      <c r="F662" s="4" t="s">
        <v>2166</v>
      </c>
      <c r="G662" s="4" t="s">
        <v>50</v>
      </c>
      <c r="H662" s="4" t="s">
        <v>10833</v>
      </c>
      <c r="I662" s="4"/>
      <c r="J662" s="4"/>
      <c r="K662" s="4"/>
      <c r="L662" s="4"/>
      <c r="M662" s="4"/>
      <c r="N662" s="4" t="s">
        <v>24</v>
      </c>
      <c r="O662" s="4" t="s">
        <v>25</v>
      </c>
      <c r="P662" s="5"/>
      <c r="Q662" s="4"/>
      <c r="R662" s="4" t="s">
        <v>26</v>
      </c>
    </row>
    <row r="663" spans="1:18" ht="36" x14ac:dyDescent="0.2">
      <c r="A663" s="4" t="s">
        <v>10841</v>
      </c>
      <c r="B663" s="5">
        <v>46231</v>
      </c>
      <c r="C663" s="4" t="s">
        <v>8476</v>
      </c>
      <c r="D663" s="4" t="s">
        <v>10393</v>
      </c>
      <c r="E663" s="4" t="s">
        <v>10394</v>
      </c>
      <c r="F663" s="4" t="s">
        <v>2166</v>
      </c>
      <c r="G663" s="4" t="s">
        <v>50</v>
      </c>
      <c r="H663" s="4" t="s">
        <v>10833</v>
      </c>
      <c r="I663" s="4"/>
      <c r="J663" s="4"/>
      <c r="K663" s="4"/>
      <c r="L663" s="4"/>
      <c r="M663" s="4"/>
      <c r="N663" s="4" t="s">
        <v>24</v>
      </c>
      <c r="O663" s="4" t="s">
        <v>25</v>
      </c>
      <c r="P663" s="5"/>
      <c r="Q663" s="4"/>
      <c r="R663" s="4" t="s">
        <v>26</v>
      </c>
    </row>
    <row r="664" spans="1:18" ht="36" x14ac:dyDescent="0.2">
      <c r="A664" s="4" t="s">
        <v>10842</v>
      </c>
      <c r="B664" s="5">
        <v>46231</v>
      </c>
      <c r="C664" s="4" t="s">
        <v>8476</v>
      </c>
      <c r="D664" s="4" t="s">
        <v>6779</v>
      </c>
      <c r="E664" s="4" t="s">
        <v>6777</v>
      </c>
      <c r="F664" s="4" t="s">
        <v>2166</v>
      </c>
      <c r="G664" s="4" t="s">
        <v>50</v>
      </c>
      <c r="H664" s="4" t="s">
        <v>10833</v>
      </c>
      <c r="I664" s="4"/>
      <c r="J664" s="4"/>
      <c r="K664" s="4"/>
      <c r="L664" s="4"/>
      <c r="M664" s="4"/>
      <c r="N664" s="4" t="s">
        <v>24</v>
      </c>
      <c r="O664" s="4" t="s">
        <v>25</v>
      </c>
      <c r="P664" s="5"/>
      <c r="Q664" s="4"/>
      <c r="R664" s="4" t="s">
        <v>26</v>
      </c>
    </row>
    <row r="665" spans="1:18" ht="36" x14ac:dyDescent="0.2">
      <c r="A665" s="4" t="s">
        <v>10843</v>
      </c>
      <c r="B665" s="5">
        <v>46231</v>
      </c>
      <c r="C665" s="4" t="s">
        <v>8476</v>
      </c>
      <c r="D665" s="4" t="s">
        <v>10844</v>
      </c>
      <c r="E665" s="4" t="s">
        <v>10845</v>
      </c>
      <c r="F665" s="4" t="s">
        <v>2166</v>
      </c>
      <c r="G665" s="4" t="s">
        <v>50</v>
      </c>
      <c r="H665" s="4" t="s">
        <v>10833</v>
      </c>
      <c r="I665" s="4"/>
      <c r="J665" s="4"/>
      <c r="K665" s="4"/>
      <c r="L665" s="4"/>
      <c r="M665" s="4"/>
      <c r="N665" s="4" t="s">
        <v>24</v>
      </c>
      <c r="O665" s="4" t="s">
        <v>25</v>
      </c>
      <c r="P665" s="5"/>
      <c r="Q665" s="4"/>
      <c r="R665" s="4" t="s">
        <v>26</v>
      </c>
    </row>
    <row r="666" spans="1:18" ht="36" x14ac:dyDescent="0.2">
      <c r="A666" s="4" t="s">
        <v>10846</v>
      </c>
      <c r="B666" s="5">
        <v>46231</v>
      </c>
      <c r="C666" s="4" t="s">
        <v>8476</v>
      </c>
      <c r="D666" s="4" t="s">
        <v>2382</v>
      </c>
      <c r="E666" s="4" t="s">
        <v>9813</v>
      </c>
      <c r="F666" s="4" t="s">
        <v>2166</v>
      </c>
      <c r="G666" s="4" t="s">
        <v>50</v>
      </c>
      <c r="H666" s="4" t="s">
        <v>10833</v>
      </c>
      <c r="I666" s="4"/>
      <c r="J666" s="4"/>
      <c r="K666" s="4"/>
      <c r="L666" s="4"/>
      <c r="M666" s="4"/>
      <c r="N666" s="4" t="s">
        <v>24</v>
      </c>
      <c r="O666" s="4" t="s">
        <v>25</v>
      </c>
      <c r="P666" s="5"/>
      <c r="Q666" s="4"/>
      <c r="R666" s="4" t="s">
        <v>26</v>
      </c>
    </row>
    <row r="667" spans="1:18" ht="36" x14ac:dyDescent="0.2">
      <c r="A667" s="4" t="s">
        <v>10847</v>
      </c>
      <c r="B667" s="5">
        <v>46231</v>
      </c>
      <c r="C667" s="4" t="s">
        <v>8476</v>
      </c>
      <c r="D667" s="4" t="s">
        <v>10848</v>
      </c>
      <c r="E667" s="4" t="s">
        <v>10849</v>
      </c>
      <c r="F667" s="4" t="s">
        <v>2166</v>
      </c>
      <c r="G667" s="4" t="s">
        <v>50</v>
      </c>
      <c r="H667" s="4" t="s">
        <v>10833</v>
      </c>
      <c r="I667" s="4"/>
      <c r="J667" s="4"/>
      <c r="K667" s="4"/>
      <c r="L667" s="4"/>
      <c r="M667" s="4"/>
      <c r="N667" s="4" t="s">
        <v>24</v>
      </c>
      <c r="O667" s="4" t="s">
        <v>25</v>
      </c>
      <c r="P667" s="5"/>
      <c r="Q667" s="4"/>
      <c r="R667" s="4" t="s">
        <v>26</v>
      </c>
    </row>
    <row r="668" spans="1:18" ht="36" x14ac:dyDescent="0.2">
      <c r="A668" s="4" t="s">
        <v>10850</v>
      </c>
      <c r="B668" s="5">
        <v>46231</v>
      </c>
      <c r="C668" s="4" t="s">
        <v>8476</v>
      </c>
      <c r="D668" s="4" t="s">
        <v>10851</v>
      </c>
      <c r="E668" s="4" t="s">
        <v>10852</v>
      </c>
      <c r="F668" s="4" t="s">
        <v>2166</v>
      </c>
      <c r="G668" s="4" t="s">
        <v>50</v>
      </c>
      <c r="H668" s="4" t="s">
        <v>10833</v>
      </c>
      <c r="I668" s="4"/>
      <c r="J668" s="4"/>
      <c r="K668" s="4"/>
      <c r="L668" s="4"/>
      <c r="M668" s="4"/>
      <c r="N668" s="4" t="s">
        <v>24</v>
      </c>
      <c r="O668" s="4" t="s">
        <v>25</v>
      </c>
      <c r="P668" s="5"/>
      <c r="Q668" s="4"/>
      <c r="R668" s="4" t="s">
        <v>26</v>
      </c>
    </row>
    <row r="669" spans="1:18" ht="36" x14ac:dyDescent="0.2">
      <c r="A669" s="4" t="s">
        <v>10853</v>
      </c>
      <c r="B669" s="5">
        <v>46231</v>
      </c>
      <c r="C669" s="4" t="s">
        <v>8476</v>
      </c>
      <c r="D669" s="4" t="s">
        <v>10854</v>
      </c>
      <c r="E669" s="4" t="s">
        <v>10855</v>
      </c>
      <c r="F669" s="4" t="s">
        <v>2166</v>
      </c>
      <c r="G669" s="4" t="s">
        <v>50</v>
      </c>
      <c r="H669" s="4" t="s">
        <v>10833</v>
      </c>
      <c r="I669" s="4"/>
      <c r="J669" s="4"/>
      <c r="K669" s="4"/>
      <c r="L669" s="4"/>
      <c r="M669" s="4"/>
      <c r="N669" s="4" t="s">
        <v>24</v>
      </c>
      <c r="O669" s="4" t="s">
        <v>25</v>
      </c>
      <c r="P669" s="5"/>
      <c r="Q669" s="4"/>
      <c r="R669" s="4" t="s">
        <v>26</v>
      </c>
    </row>
    <row r="670" spans="1:18" ht="36" x14ac:dyDescent="0.2">
      <c r="A670" s="4" t="s">
        <v>10856</v>
      </c>
      <c r="B670" s="5">
        <v>46231</v>
      </c>
      <c r="C670" s="4" t="s">
        <v>8476</v>
      </c>
      <c r="D670" s="4" t="s">
        <v>10857</v>
      </c>
      <c r="E670" s="4" t="s">
        <v>10858</v>
      </c>
      <c r="F670" s="4" t="s">
        <v>2166</v>
      </c>
      <c r="G670" s="4" t="s">
        <v>50</v>
      </c>
      <c r="H670" s="4" t="s">
        <v>10833</v>
      </c>
      <c r="I670" s="4"/>
      <c r="J670" s="4"/>
      <c r="K670" s="4"/>
      <c r="L670" s="4"/>
      <c r="M670" s="4"/>
      <c r="N670" s="4" t="s">
        <v>24</v>
      </c>
      <c r="O670" s="4" t="s">
        <v>25</v>
      </c>
      <c r="P670" s="5"/>
      <c r="Q670" s="4"/>
      <c r="R670" s="4" t="s">
        <v>26</v>
      </c>
    </row>
    <row r="671" spans="1:18" ht="36" x14ac:dyDescent="0.2">
      <c r="A671" s="4" t="s">
        <v>10859</v>
      </c>
      <c r="B671" s="5">
        <v>46231</v>
      </c>
      <c r="C671" s="4" t="s">
        <v>8476</v>
      </c>
      <c r="D671" s="4" t="s">
        <v>3109</v>
      </c>
      <c r="E671" s="4" t="s">
        <v>3108</v>
      </c>
      <c r="F671" s="4" t="s">
        <v>2166</v>
      </c>
      <c r="G671" s="4" t="s">
        <v>50</v>
      </c>
      <c r="H671" s="4" t="s">
        <v>10833</v>
      </c>
      <c r="I671" s="4"/>
      <c r="J671" s="4"/>
      <c r="K671" s="4"/>
      <c r="L671" s="4"/>
      <c r="M671" s="4"/>
      <c r="N671" s="4" t="s">
        <v>24</v>
      </c>
      <c r="O671" s="4" t="s">
        <v>25</v>
      </c>
      <c r="P671" s="5"/>
      <c r="Q671" s="4"/>
      <c r="R671" s="4" t="s">
        <v>26</v>
      </c>
    </row>
    <row r="672" spans="1:18" ht="36" x14ac:dyDescent="0.2">
      <c r="A672" s="4" t="s">
        <v>10860</v>
      </c>
      <c r="B672" s="5">
        <v>46231</v>
      </c>
      <c r="C672" s="4" t="s">
        <v>8476</v>
      </c>
      <c r="D672" s="4" t="s">
        <v>10861</v>
      </c>
      <c r="E672" s="4" t="s">
        <v>10862</v>
      </c>
      <c r="F672" s="4" t="s">
        <v>2166</v>
      </c>
      <c r="G672" s="4" t="s">
        <v>50</v>
      </c>
      <c r="H672" s="4" t="s">
        <v>10833</v>
      </c>
      <c r="I672" s="4"/>
      <c r="J672" s="4"/>
      <c r="K672" s="4"/>
      <c r="L672" s="4"/>
      <c r="M672" s="4"/>
      <c r="N672" s="4" t="s">
        <v>24</v>
      </c>
      <c r="O672" s="4" t="s">
        <v>25</v>
      </c>
      <c r="P672" s="5"/>
      <c r="Q672" s="4"/>
      <c r="R672" s="4" t="s">
        <v>26</v>
      </c>
    </row>
    <row r="673" spans="1:18" ht="36" x14ac:dyDescent="0.2">
      <c r="A673" s="4" t="s">
        <v>10863</v>
      </c>
      <c r="B673" s="5">
        <v>46231</v>
      </c>
      <c r="C673" s="4" t="s">
        <v>8476</v>
      </c>
      <c r="D673" s="4" t="s">
        <v>10864</v>
      </c>
      <c r="E673" s="4" t="s">
        <v>10865</v>
      </c>
      <c r="F673" s="4" t="s">
        <v>2166</v>
      </c>
      <c r="G673" s="4" t="s">
        <v>50</v>
      </c>
      <c r="H673" s="4" t="s">
        <v>10833</v>
      </c>
      <c r="I673" s="4"/>
      <c r="J673" s="4"/>
      <c r="K673" s="4"/>
      <c r="L673" s="4"/>
      <c r="M673" s="4"/>
      <c r="N673" s="4" t="s">
        <v>24</v>
      </c>
      <c r="O673" s="4" t="s">
        <v>25</v>
      </c>
      <c r="P673" s="5"/>
      <c r="Q673" s="4"/>
      <c r="R673" s="4" t="s">
        <v>26</v>
      </c>
    </row>
    <row r="674" spans="1:18" ht="36" x14ac:dyDescent="0.2">
      <c r="A674" s="4" t="s">
        <v>10866</v>
      </c>
      <c r="B674" s="5">
        <v>46231</v>
      </c>
      <c r="C674" s="4" t="s">
        <v>8476</v>
      </c>
      <c r="D674" s="4" t="s">
        <v>10867</v>
      </c>
      <c r="E674" s="4" t="s">
        <v>10868</v>
      </c>
      <c r="F674" s="4" t="s">
        <v>2166</v>
      </c>
      <c r="G674" s="4" t="s">
        <v>50</v>
      </c>
      <c r="H674" s="4" t="s">
        <v>10833</v>
      </c>
      <c r="I674" s="4"/>
      <c r="J674" s="4"/>
      <c r="K674" s="4"/>
      <c r="L674" s="4"/>
      <c r="M674" s="4"/>
      <c r="N674" s="4" t="s">
        <v>24</v>
      </c>
      <c r="O674" s="4" t="s">
        <v>25</v>
      </c>
      <c r="P674" s="5"/>
      <c r="Q674" s="4"/>
      <c r="R674" s="4" t="s">
        <v>26</v>
      </c>
    </row>
    <row r="675" spans="1:18" ht="36" x14ac:dyDescent="0.2">
      <c r="A675" s="4" t="s">
        <v>10869</v>
      </c>
      <c r="B675" s="5">
        <v>46231</v>
      </c>
      <c r="C675" s="4" t="s">
        <v>8476</v>
      </c>
      <c r="D675" s="4" t="s">
        <v>10870</v>
      </c>
      <c r="E675" s="4" t="s">
        <v>10871</v>
      </c>
      <c r="F675" s="4" t="s">
        <v>2166</v>
      </c>
      <c r="G675" s="4" t="s">
        <v>50</v>
      </c>
      <c r="H675" s="4" t="s">
        <v>10833</v>
      </c>
      <c r="I675" s="4"/>
      <c r="J675" s="4"/>
      <c r="K675" s="4"/>
      <c r="L675" s="4"/>
      <c r="M675" s="4"/>
      <c r="N675" s="4" t="s">
        <v>24</v>
      </c>
      <c r="O675" s="4" t="s">
        <v>25</v>
      </c>
      <c r="P675" s="5"/>
      <c r="Q675" s="4"/>
      <c r="R675" s="4" t="s">
        <v>26</v>
      </c>
    </row>
    <row r="676" spans="1:18" ht="36" x14ac:dyDescent="0.2">
      <c r="A676" s="4" t="s">
        <v>10872</v>
      </c>
      <c r="B676" s="5">
        <v>46231</v>
      </c>
      <c r="C676" s="4" t="s">
        <v>8476</v>
      </c>
      <c r="D676" s="4" t="s">
        <v>10873</v>
      </c>
      <c r="E676" s="4" t="s">
        <v>10874</v>
      </c>
      <c r="F676" s="4" t="s">
        <v>2166</v>
      </c>
      <c r="G676" s="4" t="s">
        <v>50</v>
      </c>
      <c r="H676" s="4" t="s">
        <v>10833</v>
      </c>
      <c r="I676" s="4"/>
      <c r="J676" s="4"/>
      <c r="K676" s="4"/>
      <c r="L676" s="4"/>
      <c r="M676" s="4"/>
      <c r="N676" s="4" t="s">
        <v>24</v>
      </c>
      <c r="O676" s="4" t="s">
        <v>25</v>
      </c>
      <c r="P676" s="5"/>
      <c r="Q676" s="4"/>
      <c r="R676" s="4" t="s">
        <v>26</v>
      </c>
    </row>
    <row r="677" spans="1:18" ht="36" x14ac:dyDescent="0.2">
      <c r="A677" s="4" t="s">
        <v>10875</v>
      </c>
      <c r="B677" s="5">
        <v>46231</v>
      </c>
      <c r="C677" s="4" t="s">
        <v>8476</v>
      </c>
      <c r="D677" s="4" t="s">
        <v>10393</v>
      </c>
      <c r="E677" s="4" t="s">
        <v>10394</v>
      </c>
      <c r="F677" s="4" t="s">
        <v>2166</v>
      </c>
      <c r="G677" s="4" t="s">
        <v>50</v>
      </c>
      <c r="H677" s="4" t="s">
        <v>10833</v>
      </c>
      <c r="I677" s="4"/>
      <c r="J677" s="4"/>
      <c r="K677" s="4"/>
      <c r="L677" s="4"/>
      <c r="M677" s="4"/>
      <c r="N677" s="4" t="s">
        <v>24</v>
      </c>
      <c r="O677" s="4" t="s">
        <v>25</v>
      </c>
      <c r="P677" s="5"/>
      <c r="Q677" s="4"/>
      <c r="R677" s="4" t="s">
        <v>26</v>
      </c>
    </row>
    <row r="678" spans="1:18" ht="36" x14ac:dyDescent="0.2">
      <c r="A678" s="4" t="s">
        <v>10876</v>
      </c>
      <c r="B678" s="5">
        <v>46231</v>
      </c>
      <c r="C678" s="4" t="s">
        <v>8476</v>
      </c>
      <c r="D678" s="4" t="s">
        <v>10877</v>
      </c>
      <c r="E678" s="4" t="s">
        <v>10878</v>
      </c>
      <c r="F678" s="4" t="s">
        <v>2166</v>
      </c>
      <c r="G678" s="4" t="s">
        <v>50</v>
      </c>
      <c r="H678" s="4" t="s">
        <v>10833</v>
      </c>
      <c r="I678" s="4"/>
      <c r="J678" s="4"/>
      <c r="K678" s="4"/>
      <c r="L678" s="4"/>
      <c r="M678" s="4"/>
      <c r="N678" s="4" t="s">
        <v>24</v>
      </c>
      <c r="O678" s="4" t="s">
        <v>25</v>
      </c>
      <c r="P678" s="5"/>
      <c r="Q678" s="4"/>
      <c r="R678" s="4" t="s">
        <v>26</v>
      </c>
    </row>
    <row r="679" spans="1:18" ht="36" x14ac:dyDescent="0.2">
      <c r="A679" s="4" t="s">
        <v>10879</v>
      </c>
      <c r="B679" s="5">
        <v>46231</v>
      </c>
      <c r="C679" s="4" t="s">
        <v>8476</v>
      </c>
      <c r="D679" s="4" t="s">
        <v>2518</v>
      </c>
      <c r="E679" s="4" t="s">
        <v>2519</v>
      </c>
      <c r="F679" s="4" t="s">
        <v>2166</v>
      </c>
      <c r="G679" s="4" t="s">
        <v>50</v>
      </c>
      <c r="H679" s="4" t="s">
        <v>10833</v>
      </c>
      <c r="I679" s="4"/>
      <c r="J679" s="4"/>
      <c r="K679" s="4"/>
      <c r="L679" s="4"/>
      <c r="M679" s="4"/>
      <c r="N679" s="4" t="s">
        <v>24</v>
      </c>
      <c r="O679" s="4" t="s">
        <v>25</v>
      </c>
      <c r="P679" s="5"/>
      <c r="Q679" s="4"/>
      <c r="R679" s="4" t="s">
        <v>26</v>
      </c>
    </row>
    <row r="680" spans="1:18" ht="36" x14ac:dyDescent="0.2">
      <c r="A680" s="4" t="s">
        <v>10880</v>
      </c>
      <c r="B680" s="5">
        <v>46231</v>
      </c>
      <c r="C680" s="4" t="s">
        <v>8476</v>
      </c>
      <c r="D680" s="4" t="s">
        <v>10881</v>
      </c>
      <c r="E680" s="4" t="s">
        <v>10882</v>
      </c>
      <c r="F680" s="4" t="s">
        <v>2166</v>
      </c>
      <c r="G680" s="4" t="s">
        <v>50</v>
      </c>
      <c r="H680" s="4" t="s">
        <v>10833</v>
      </c>
      <c r="I680" s="4"/>
      <c r="J680" s="4"/>
      <c r="K680" s="4"/>
      <c r="L680" s="4"/>
      <c r="M680" s="4"/>
      <c r="N680" s="4" t="s">
        <v>24</v>
      </c>
      <c r="O680" s="4" t="s">
        <v>25</v>
      </c>
      <c r="P680" s="5"/>
      <c r="Q680" s="4"/>
      <c r="R680" s="4" t="s">
        <v>26</v>
      </c>
    </row>
    <row r="681" spans="1:18" ht="36" x14ac:dyDescent="0.2">
      <c r="A681" s="4" t="s">
        <v>10883</v>
      </c>
      <c r="B681" s="5">
        <v>46231</v>
      </c>
      <c r="C681" s="4" t="s">
        <v>8476</v>
      </c>
      <c r="D681" s="4" t="s">
        <v>10884</v>
      </c>
      <c r="E681" s="4" t="s">
        <v>10885</v>
      </c>
      <c r="F681" s="4" t="s">
        <v>2166</v>
      </c>
      <c r="G681" s="4" t="s">
        <v>50</v>
      </c>
      <c r="H681" s="4" t="s">
        <v>10833</v>
      </c>
      <c r="I681" s="4"/>
      <c r="J681" s="4"/>
      <c r="K681" s="4"/>
      <c r="L681" s="4"/>
      <c r="M681" s="4"/>
      <c r="N681" s="4" t="s">
        <v>24</v>
      </c>
      <c r="O681" s="4" t="s">
        <v>25</v>
      </c>
      <c r="P681" s="5"/>
      <c r="Q681" s="4"/>
      <c r="R681" s="4" t="s">
        <v>26</v>
      </c>
    </row>
    <row r="682" spans="1:18" ht="36" x14ac:dyDescent="0.2">
      <c r="A682" s="4" t="s">
        <v>10886</v>
      </c>
      <c r="B682" s="5">
        <v>46231</v>
      </c>
      <c r="C682" s="4" t="s">
        <v>8476</v>
      </c>
      <c r="D682" s="4" t="s">
        <v>10887</v>
      </c>
      <c r="E682" s="4" t="s">
        <v>10888</v>
      </c>
      <c r="F682" s="4" t="s">
        <v>2166</v>
      </c>
      <c r="G682" s="4" t="s">
        <v>50</v>
      </c>
      <c r="H682" s="4" t="s">
        <v>10833</v>
      </c>
      <c r="I682" s="4"/>
      <c r="J682" s="4"/>
      <c r="K682" s="4"/>
      <c r="L682" s="4"/>
      <c r="M682" s="4"/>
      <c r="N682" s="4" t="s">
        <v>24</v>
      </c>
      <c r="O682" s="4" t="s">
        <v>25</v>
      </c>
      <c r="P682" s="5"/>
      <c r="Q682" s="4"/>
      <c r="R682" s="4" t="s">
        <v>26</v>
      </c>
    </row>
    <row r="683" spans="1:18" ht="409.5" x14ac:dyDescent="0.2">
      <c r="A683" s="4" t="s">
        <v>2395</v>
      </c>
      <c r="B683" s="5">
        <v>46094</v>
      </c>
      <c r="C683" s="4" t="s">
        <v>112</v>
      </c>
      <c r="D683" s="4"/>
      <c r="E683" s="4" t="s">
        <v>2364</v>
      </c>
      <c r="F683" s="4" t="s">
        <v>2166</v>
      </c>
      <c r="G683" s="4" t="s">
        <v>31</v>
      </c>
      <c r="H683" s="4" t="s">
        <v>2365</v>
      </c>
      <c r="I683" s="4"/>
      <c r="J683" s="4"/>
      <c r="K683" s="4"/>
      <c r="L683" s="4"/>
      <c r="M683" s="4"/>
      <c r="N683" s="4" t="s">
        <v>24</v>
      </c>
      <c r="O683" s="4" t="s">
        <v>33</v>
      </c>
      <c r="P683" s="5"/>
      <c r="Q683" s="4"/>
      <c r="R683" s="4" t="s">
        <v>26</v>
      </c>
    </row>
    <row r="684" spans="1:18" ht="180" x14ac:dyDescent="0.2">
      <c r="A684" s="4" t="s">
        <v>2396</v>
      </c>
      <c r="B684" s="5">
        <v>45672</v>
      </c>
      <c r="C684" s="4" t="s">
        <v>1145</v>
      </c>
      <c r="D684" s="4" t="s">
        <v>29</v>
      </c>
      <c r="E684" s="4" t="s">
        <v>2397</v>
      </c>
      <c r="F684" s="4" t="s">
        <v>2166</v>
      </c>
      <c r="G684" s="4" t="s">
        <v>31</v>
      </c>
      <c r="H684" s="4" t="s">
        <v>2398</v>
      </c>
      <c r="I684" s="4"/>
      <c r="J684" s="4"/>
      <c r="K684" s="4"/>
      <c r="L684" s="4"/>
      <c r="M684" s="4"/>
      <c r="N684" s="4" t="s">
        <v>24</v>
      </c>
      <c r="O684" s="4" t="s">
        <v>25</v>
      </c>
      <c r="P684" s="5"/>
      <c r="Q684" s="4"/>
      <c r="R684" s="4" t="s">
        <v>26</v>
      </c>
    </row>
    <row r="685" spans="1:18" ht="84" x14ac:dyDescent="0.2">
      <c r="A685" s="4" t="s">
        <v>2399</v>
      </c>
      <c r="B685" s="5">
        <v>46020</v>
      </c>
      <c r="C685" s="4" t="s">
        <v>28</v>
      </c>
      <c r="D685" s="4" t="s">
        <v>2400</v>
      </c>
      <c r="E685" s="4" t="s">
        <v>2401</v>
      </c>
      <c r="F685" s="4" t="s">
        <v>2166</v>
      </c>
      <c r="G685" s="4" t="s">
        <v>31</v>
      </c>
      <c r="H685" s="4" t="s">
        <v>2369</v>
      </c>
      <c r="I685" s="4"/>
      <c r="J685" s="4" t="s">
        <v>2400</v>
      </c>
      <c r="K685" s="4" t="s">
        <v>2401</v>
      </c>
      <c r="L685" s="4" t="s">
        <v>9817</v>
      </c>
      <c r="M685" s="4" t="s">
        <v>9818</v>
      </c>
      <c r="N685" s="4" t="s">
        <v>24</v>
      </c>
      <c r="O685" s="4" t="s">
        <v>44</v>
      </c>
      <c r="P685" s="5">
        <v>46169</v>
      </c>
      <c r="Q685" s="4" t="s">
        <v>59</v>
      </c>
      <c r="R685" s="4" t="s">
        <v>46</v>
      </c>
    </row>
    <row r="686" spans="1:18" ht="36" x14ac:dyDescent="0.2">
      <c r="A686" s="4" t="s">
        <v>2402</v>
      </c>
      <c r="B686" s="5">
        <v>46019</v>
      </c>
      <c r="C686" s="4" t="s">
        <v>28</v>
      </c>
      <c r="D686" s="4" t="s">
        <v>29</v>
      </c>
      <c r="E686" s="4" t="s">
        <v>2403</v>
      </c>
      <c r="F686" s="4" t="s">
        <v>2166</v>
      </c>
      <c r="G686" s="4" t="s">
        <v>31</v>
      </c>
      <c r="H686" s="4" t="s">
        <v>2372</v>
      </c>
      <c r="I686" s="4"/>
      <c r="J686" s="4"/>
      <c r="K686" s="4"/>
      <c r="L686" s="4"/>
      <c r="M686" s="4"/>
      <c r="N686" s="4" t="s">
        <v>24</v>
      </c>
      <c r="O686" s="4" t="s">
        <v>25</v>
      </c>
      <c r="P686" s="5"/>
      <c r="Q686" s="4"/>
      <c r="R686" s="4" t="s">
        <v>26</v>
      </c>
    </row>
    <row r="687" spans="1:18" ht="36" x14ac:dyDescent="0.2">
      <c r="A687" s="4" t="s">
        <v>2404</v>
      </c>
      <c r="B687" s="5">
        <v>45209</v>
      </c>
      <c r="C687" s="4" t="s">
        <v>19</v>
      </c>
      <c r="D687" s="4" t="s">
        <v>2405</v>
      </c>
      <c r="E687" s="4" t="s">
        <v>2406</v>
      </c>
      <c r="F687" s="4" t="s">
        <v>2166</v>
      </c>
      <c r="G687" s="4" t="s">
        <v>31</v>
      </c>
      <c r="H687" s="4" t="s">
        <v>2300</v>
      </c>
      <c r="I687" s="4"/>
      <c r="J687" s="4" t="s">
        <v>2405</v>
      </c>
      <c r="K687" s="4" t="s">
        <v>2406</v>
      </c>
      <c r="L687" s="4" t="s">
        <v>767</v>
      </c>
      <c r="M687" s="4"/>
      <c r="N687" s="4" t="s">
        <v>24</v>
      </c>
      <c r="O687" s="4" t="s">
        <v>44</v>
      </c>
      <c r="P687" s="5">
        <v>45373</v>
      </c>
      <c r="Q687" s="4" t="s">
        <v>59</v>
      </c>
      <c r="R687" s="4" t="s">
        <v>46</v>
      </c>
    </row>
    <row r="688" spans="1:18" ht="48" x14ac:dyDescent="0.2">
      <c r="A688" s="4" t="s">
        <v>2407</v>
      </c>
      <c r="B688" s="5">
        <v>45614.477268518502</v>
      </c>
      <c r="C688" s="4" t="s">
        <v>290</v>
      </c>
      <c r="D688" s="4" t="s">
        <v>2408</v>
      </c>
      <c r="E688" s="4" t="s">
        <v>2241</v>
      </c>
      <c r="F688" s="4" t="s">
        <v>2166</v>
      </c>
      <c r="G688" s="4" t="s">
        <v>2384</v>
      </c>
      <c r="H688" s="4" t="s">
        <v>2409</v>
      </c>
      <c r="I688" s="4"/>
      <c r="J688" s="4" t="s">
        <v>2408</v>
      </c>
      <c r="K688" s="4" t="s">
        <v>2241</v>
      </c>
      <c r="L688" s="4"/>
      <c r="M688" s="4" t="s">
        <v>9805</v>
      </c>
      <c r="N688" s="4" t="s">
        <v>24</v>
      </c>
      <c r="O688" s="4" t="s">
        <v>44</v>
      </c>
      <c r="P688" s="5">
        <v>46169</v>
      </c>
      <c r="Q688" s="4" t="s">
        <v>59</v>
      </c>
      <c r="R688" s="4" t="s">
        <v>46</v>
      </c>
    </row>
    <row r="689" spans="1:18" ht="300" x14ac:dyDescent="0.2">
      <c r="A689" s="4" t="s">
        <v>2410</v>
      </c>
      <c r="B689" s="5">
        <v>45798.598599536999</v>
      </c>
      <c r="C689" s="4" t="s">
        <v>40</v>
      </c>
      <c r="D689" s="4"/>
      <c r="E689" s="4" t="s">
        <v>2411</v>
      </c>
      <c r="F689" s="4" t="s">
        <v>2166</v>
      </c>
      <c r="G689" s="4" t="s">
        <v>31</v>
      </c>
      <c r="H689" s="4" t="s">
        <v>2412</v>
      </c>
      <c r="I689" s="4"/>
      <c r="J689" s="4"/>
      <c r="K689" s="4"/>
      <c r="L689" s="4"/>
      <c r="M689" s="4"/>
      <c r="N689" s="4" t="s">
        <v>24</v>
      </c>
      <c r="O689" s="4" t="s">
        <v>25</v>
      </c>
      <c r="P689" s="5"/>
      <c r="Q689" s="4"/>
      <c r="R689" s="4" t="s">
        <v>26</v>
      </c>
    </row>
    <row r="690" spans="1:18" ht="48" x14ac:dyDescent="0.2">
      <c r="A690" s="4" t="s">
        <v>2413</v>
      </c>
      <c r="B690" s="5">
        <v>45054.083333333299</v>
      </c>
      <c r="C690" s="4" t="s">
        <v>1284</v>
      </c>
      <c r="D690" s="4" t="s">
        <v>2254</v>
      </c>
      <c r="E690" s="4" t="s">
        <v>2255</v>
      </c>
      <c r="F690" s="4" t="s">
        <v>2166</v>
      </c>
      <c r="G690" s="4" t="s">
        <v>50</v>
      </c>
      <c r="H690" s="4" t="s">
        <v>2305</v>
      </c>
      <c r="I690" s="4"/>
      <c r="J690" s="4" t="s">
        <v>2254</v>
      </c>
      <c r="K690" s="4" t="s">
        <v>2255</v>
      </c>
      <c r="L690" s="4" t="s">
        <v>2257</v>
      </c>
      <c r="M690" s="4"/>
      <c r="N690" s="4" t="s">
        <v>24</v>
      </c>
      <c r="O690" s="4" t="s">
        <v>44</v>
      </c>
      <c r="P690" s="5">
        <v>45373</v>
      </c>
      <c r="Q690" s="4" t="s">
        <v>59</v>
      </c>
      <c r="R690" s="4" t="s">
        <v>46</v>
      </c>
    </row>
    <row r="691" spans="1:18" ht="48" x14ac:dyDescent="0.2">
      <c r="A691" s="4" t="s">
        <v>2414</v>
      </c>
      <c r="B691" s="5">
        <v>46020</v>
      </c>
      <c r="C691" s="4" t="s">
        <v>28</v>
      </c>
      <c r="D691" s="4" t="s">
        <v>1040</v>
      </c>
      <c r="E691" s="4" t="s">
        <v>1041</v>
      </c>
      <c r="F691" s="4" t="s">
        <v>2166</v>
      </c>
      <c r="G691" s="4" t="s">
        <v>31</v>
      </c>
      <c r="H691" s="4" t="s">
        <v>2369</v>
      </c>
      <c r="I691" s="4"/>
      <c r="J691" s="4" t="s">
        <v>1040</v>
      </c>
      <c r="K691" s="4" t="s">
        <v>1041</v>
      </c>
      <c r="L691" s="4" t="s">
        <v>3405</v>
      </c>
      <c r="M691" s="4" t="s">
        <v>9819</v>
      </c>
      <c r="N691" s="4" t="s">
        <v>24</v>
      </c>
      <c r="O691" s="4" t="s">
        <v>44</v>
      </c>
      <c r="P691" s="5">
        <v>46169</v>
      </c>
      <c r="Q691" s="4" t="s">
        <v>59</v>
      </c>
      <c r="R691" s="4" t="s">
        <v>46</v>
      </c>
    </row>
    <row r="692" spans="1:18" ht="36" x14ac:dyDescent="0.2">
      <c r="A692" s="4" t="s">
        <v>2415</v>
      </c>
      <c r="B692" s="5">
        <v>46020</v>
      </c>
      <c r="C692" s="4" t="s">
        <v>28</v>
      </c>
      <c r="D692" s="4" t="s">
        <v>1285</v>
      </c>
      <c r="E692" s="4" t="s">
        <v>1286</v>
      </c>
      <c r="F692" s="4" t="s">
        <v>2166</v>
      </c>
      <c r="G692" s="4" t="s">
        <v>31</v>
      </c>
      <c r="H692" s="4" t="s">
        <v>2369</v>
      </c>
      <c r="I692" s="4"/>
      <c r="J692" s="4" t="s">
        <v>1285</v>
      </c>
      <c r="K692" s="4" t="s">
        <v>1286</v>
      </c>
      <c r="L692" s="4" t="s">
        <v>346</v>
      </c>
      <c r="M692" s="4" t="s">
        <v>1288</v>
      </c>
      <c r="N692" s="4" t="s">
        <v>24</v>
      </c>
      <c r="O692" s="4" t="s">
        <v>44</v>
      </c>
      <c r="P692" s="5">
        <v>46169</v>
      </c>
      <c r="Q692" s="4" t="s">
        <v>59</v>
      </c>
      <c r="R692" s="4" t="s">
        <v>46</v>
      </c>
    </row>
    <row r="693" spans="1:18" ht="60" x14ac:dyDescent="0.2">
      <c r="A693" s="4" t="s">
        <v>2416</v>
      </c>
      <c r="B693" s="5">
        <v>46078.041666666701</v>
      </c>
      <c r="C693" s="4" t="s">
        <v>19</v>
      </c>
      <c r="D693" s="4" t="s">
        <v>1405</v>
      </c>
      <c r="E693" s="4" t="s">
        <v>2417</v>
      </c>
      <c r="F693" s="4" t="s">
        <v>2166</v>
      </c>
      <c r="G693" s="4" t="s">
        <v>50</v>
      </c>
      <c r="H693" s="4" t="s">
        <v>2418</v>
      </c>
      <c r="I693" s="4"/>
      <c r="J693" s="4"/>
      <c r="K693" s="4"/>
      <c r="L693" s="4"/>
      <c r="M693" s="4"/>
      <c r="N693" s="4" t="s">
        <v>24</v>
      </c>
      <c r="O693" s="4" t="s">
        <v>25</v>
      </c>
      <c r="P693" s="5"/>
      <c r="Q693" s="4"/>
      <c r="R693" s="4" t="s">
        <v>26</v>
      </c>
    </row>
    <row r="694" spans="1:18" ht="48" x14ac:dyDescent="0.2">
      <c r="A694" s="4" t="s">
        <v>2419</v>
      </c>
      <c r="B694" s="5">
        <v>45965</v>
      </c>
      <c r="C694" s="4" t="s">
        <v>28</v>
      </c>
      <c r="D694" s="4"/>
      <c r="E694" s="4" t="s">
        <v>2420</v>
      </c>
      <c r="F694" s="4" t="s">
        <v>2166</v>
      </c>
      <c r="G694" s="4" t="s">
        <v>31</v>
      </c>
      <c r="H694" s="4" t="s">
        <v>2421</v>
      </c>
      <c r="I694" s="4"/>
      <c r="J694" s="4" t="s">
        <v>2422</v>
      </c>
      <c r="K694" s="4"/>
      <c r="L694" s="4"/>
      <c r="M694" s="4"/>
      <c r="N694" s="4" t="s">
        <v>24</v>
      </c>
      <c r="O694" s="4" t="s">
        <v>25</v>
      </c>
      <c r="P694" s="5"/>
      <c r="Q694" s="4"/>
      <c r="R694" s="4" t="s">
        <v>26</v>
      </c>
    </row>
    <row r="695" spans="1:18" ht="48" x14ac:dyDescent="0.2">
      <c r="A695" s="4" t="s">
        <v>2423</v>
      </c>
      <c r="B695" s="5">
        <v>45741</v>
      </c>
      <c r="C695" s="4" t="s">
        <v>2424</v>
      </c>
      <c r="D695" s="4"/>
      <c r="E695" s="4" t="s">
        <v>2425</v>
      </c>
      <c r="F695" s="4" t="s">
        <v>2166</v>
      </c>
      <c r="G695" s="4" t="s">
        <v>31</v>
      </c>
      <c r="H695" s="4" t="s">
        <v>2426</v>
      </c>
      <c r="I695" s="4"/>
      <c r="J695" s="4" t="s">
        <v>2427</v>
      </c>
      <c r="K695" s="4" t="s">
        <v>2428</v>
      </c>
      <c r="L695" s="4" t="s">
        <v>2429</v>
      </c>
      <c r="M695" s="4"/>
      <c r="N695" s="4" t="s">
        <v>24</v>
      </c>
      <c r="O695" s="4" t="s">
        <v>44</v>
      </c>
      <c r="P695" s="5">
        <v>45797.083333333299</v>
      </c>
      <c r="Q695" s="4" t="s">
        <v>59</v>
      </c>
      <c r="R695" s="4" t="s">
        <v>46</v>
      </c>
    </row>
    <row r="696" spans="1:18" ht="180" x14ac:dyDescent="0.2">
      <c r="A696" s="4" t="s">
        <v>10889</v>
      </c>
      <c r="B696" s="5">
        <v>45672</v>
      </c>
      <c r="C696" s="4" t="s">
        <v>1145</v>
      </c>
      <c r="D696" s="4" t="s">
        <v>29</v>
      </c>
      <c r="E696" s="4" t="s">
        <v>10890</v>
      </c>
      <c r="F696" s="4" t="s">
        <v>2166</v>
      </c>
      <c r="G696" s="4" t="s">
        <v>31</v>
      </c>
      <c r="H696" s="4" t="s">
        <v>2312</v>
      </c>
      <c r="I696" s="4"/>
      <c r="J696" s="4"/>
      <c r="K696" s="4"/>
      <c r="L696" s="4"/>
      <c r="M696" s="4"/>
      <c r="N696" s="4" t="s">
        <v>24</v>
      </c>
      <c r="O696" s="4" t="s">
        <v>25</v>
      </c>
      <c r="P696" s="5"/>
      <c r="Q696" s="4"/>
      <c r="R696" s="4" t="s">
        <v>26</v>
      </c>
    </row>
    <row r="697" spans="1:18" ht="180" x14ac:dyDescent="0.2">
      <c r="A697" s="4" t="s">
        <v>2430</v>
      </c>
      <c r="B697" s="5">
        <v>45672</v>
      </c>
      <c r="C697" s="4" t="s">
        <v>1145</v>
      </c>
      <c r="D697" s="4" t="s">
        <v>29</v>
      </c>
      <c r="E697" s="4" t="s">
        <v>2431</v>
      </c>
      <c r="F697" s="4" t="s">
        <v>2166</v>
      </c>
      <c r="G697" s="4" t="s">
        <v>31</v>
      </c>
      <c r="H697" s="4" t="s">
        <v>2312</v>
      </c>
      <c r="I697" s="4"/>
      <c r="J697" s="4"/>
      <c r="K697" s="4"/>
      <c r="L697" s="4"/>
      <c r="M697" s="4"/>
      <c r="N697" s="4" t="s">
        <v>24</v>
      </c>
      <c r="O697" s="4" t="s">
        <v>25</v>
      </c>
      <c r="P697" s="5"/>
      <c r="Q697" s="4"/>
      <c r="R697" s="4" t="s">
        <v>26</v>
      </c>
    </row>
    <row r="698" spans="1:18" ht="60" x14ac:dyDescent="0.2">
      <c r="A698" s="4" t="s">
        <v>2432</v>
      </c>
      <c r="B698" s="5">
        <v>46020</v>
      </c>
      <c r="C698" s="4" t="s">
        <v>28</v>
      </c>
      <c r="D698" s="4" t="s">
        <v>29</v>
      </c>
      <c r="E698" s="4" t="s">
        <v>2433</v>
      </c>
      <c r="F698" s="4" t="s">
        <v>2166</v>
      </c>
      <c r="G698" s="4" t="s">
        <v>31</v>
      </c>
      <c r="H698" s="4" t="s">
        <v>2337</v>
      </c>
      <c r="I698" s="4"/>
      <c r="J698" s="4"/>
      <c r="K698" s="4"/>
      <c r="L698" s="4"/>
      <c r="M698" s="4"/>
      <c r="N698" s="4" t="s">
        <v>24</v>
      </c>
      <c r="O698" s="4" t="s">
        <v>25</v>
      </c>
      <c r="P698" s="5"/>
      <c r="Q698" s="4"/>
      <c r="R698" s="4" t="s">
        <v>26</v>
      </c>
    </row>
    <row r="699" spans="1:18" ht="60" x14ac:dyDescent="0.2">
      <c r="A699" s="4" t="s">
        <v>2434</v>
      </c>
      <c r="B699" s="5">
        <v>45331</v>
      </c>
      <c r="C699" s="4" t="s">
        <v>19</v>
      </c>
      <c r="D699" s="4" t="s">
        <v>1815</v>
      </c>
      <c r="E699" s="4" t="s">
        <v>1816</v>
      </c>
      <c r="F699" s="4" t="s">
        <v>2166</v>
      </c>
      <c r="G699" s="4" t="s">
        <v>2384</v>
      </c>
      <c r="H699" s="4" t="s">
        <v>2435</v>
      </c>
      <c r="I699" s="4"/>
      <c r="J699" s="4" t="s">
        <v>1815</v>
      </c>
      <c r="K699" s="4" t="s">
        <v>1816</v>
      </c>
      <c r="L699" s="4" t="s">
        <v>2436</v>
      </c>
      <c r="M699" s="4" t="s">
        <v>2437</v>
      </c>
      <c r="N699" s="4" t="s">
        <v>24</v>
      </c>
      <c r="O699" s="4" t="s">
        <v>44</v>
      </c>
      <c r="P699" s="5">
        <v>45373</v>
      </c>
      <c r="Q699" s="4" t="s">
        <v>59</v>
      </c>
      <c r="R699" s="4" t="s">
        <v>46</v>
      </c>
    </row>
    <row r="700" spans="1:18" ht="409.5" x14ac:dyDescent="0.2">
      <c r="A700" s="4" t="s">
        <v>2438</v>
      </c>
      <c r="B700" s="5">
        <v>46094</v>
      </c>
      <c r="C700" s="4" t="s">
        <v>112</v>
      </c>
      <c r="D700" s="4"/>
      <c r="E700" s="4" t="s">
        <v>2364</v>
      </c>
      <c r="F700" s="4" t="s">
        <v>2166</v>
      </c>
      <c r="G700" s="4" t="s">
        <v>31</v>
      </c>
      <c r="H700" s="4" t="s">
        <v>2365</v>
      </c>
      <c r="I700" s="4"/>
      <c r="J700" s="4"/>
      <c r="K700" s="4"/>
      <c r="L700" s="4"/>
      <c r="M700" s="4"/>
      <c r="N700" s="4" t="s">
        <v>24</v>
      </c>
      <c r="O700" s="4" t="s">
        <v>33</v>
      </c>
      <c r="P700" s="5"/>
      <c r="Q700" s="4"/>
      <c r="R700" s="4" t="s">
        <v>26</v>
      </c>
    </row>
    <row r="701" spans="1:18" ht="60" x14ac:dyDescent="0.2">
      <c r="A701" s="4" t="s">
        <v>2439</v>
      </c>
      <c r="B701" s="5">
        <v>45282</v>
      </c>
      <c r="C701" s="4" t="s">
        <v>290</v>
      </c>
      <c r="D701" s="4" t="s">
        <v>2440</v>
      </c>
      <c r="E701" s="4" t="s">
        <v>2441</v>
      </c>
      <c r="F701" s="4" t="s">
        <v>2166</v>
      </c>
      <c r="G701" s="4" t="s">
        <v>50</v>
      </c>
      <c r="H701" s="4" t="s">
        <v>2442</v>
      </c>
      <c r="I701" s="4"/>
      <c r="J701" s="4" t="s">
        <v>2440</v>
      </c>
      <c r="K701" s="4" t="s">
        <v>2441</v>
      </c>
      <c r="L701" s="4"/>
      <c r="M701" s="4"/>
      <c r="N701" s="4" t="s">
        <v>24</v>
      </c>
      <c r="O701" s="4" t="s">
        <v>44</v>
      </c>
      <c r="P701" s="5">
        <v>45373</v>
      </c>
      <c r="Q701" s="4" t="s">
        <v>59</v>
      </c>
      <c r="R701" s="4" t="s">
        <v>46</v>
      </c>
    </row>
    <row r="702" spans="1:18" ht="409.5" x14ac:dyDescent="0.2">
      <c r="A702" s="4" t="s">
        <v>2443</v>
      </c>
      <c r="B702" s="5">
        <v>46094</v>
      </c>
      <c r="C702" s="4" t="s">
        <v>112</v>
      </c>
      <c r="D702" s="4"/>
      <c r="E702" s="4" t="s">
        <v>2389</v>
      </c>
      <c r="F702" s="4" t="s">
        <v>2166</v>
      </c>
      <c r="G702" s="4" t="s">
        <v>31</v>
      </c>
      <c r="H702" s="4" t="s">
        <v>2365</v>
      </c>
      <c r="I702" s="4"/>
      <c r="J702" s="4"/>
      <c r="K702" s="4"/>
      <c r="L702" s="4"/>
      <c r="M702" s="4"/>
      <c r="N702" s="4" t="s">
        <v>24</v>
      </c>
      <c r="O702" s="4" t="s">
        <v>33</v>
      </c>
      <c r="P702" s="5"/>
      <c r="Q702" s="4"/>
      <c r="R702" s="4" t="s">
        <v>26</v>
      </c>
    </row>
    <row r="703" spans="1:18" ht="240" x14ac:dyDescent="0.2">
      <c r="A703" s="4" t="s">
        <v>2444</v>
      </c>
      <c r="B703" s="5">
        <v>45875</v>
      </c>
      <c r="C703" s="4" t="s">
        <v>112</v>
      </c>
      <c r="D703" s="4" t="s">
        <v>2445</v>
      </c>
      <c r="E703" s="4" t="s">
        <v>2446</v>
      </c>
      <c r="F703" s="4" t="s">
        <v>2166</v>
      </c>
      <c r="G703" s="4" t="s">
        <v>31</v>
      </c>
      <c r="H703" s="4" t="s">
        <v>2447</v>
      </c>
      <c r="I703" s="4"/>
      <c r="J703" s="4"/>
      <c r="K703" s="4"/>
      <c r="L703" s="4"/>
      <c r="M703" s="4"/>
      <c r="N703" s="4" t="s">
        <v>24</v>
      </c>
      <c r="O703" s="4" t="s">
        <v>44</v>
      </c>
      <c r="P703" s="5">
        <v>45875</v>
      </c>
      <c r="Q703" s="4" t="s">
        <v>45</v>
      </c>
      <c r="R703" s="4" t="s">
        <v>46</v>
      </c>
    </row>
    <row r="704" spans="1:18" ht="108" x14ac:dyDescent="0.2">
      <c r="A704" s="4" t="s">
        <v>2448</v>
      </c>
      <c r="B704" s="5">
        <v>44799.000231481499</v>
      </c>
      <c r="C704" s="4" t="s">
        <v>290</v>
      </c>
      <c r="D704" s="4" t="s">
        <v>2449</v>
      </c>
      <c r="E704" s="4" t="s">
        <v>2450</v>
      </c>
      <c r="F704" s="4" t="s">
        <v>2166</v>
      </c>
      <c r="G704" s="4" t="s">
        <v>31</v>
      </c>
      <c r="H704" s="4" t="s">
        <v>2326</v>
      </c>
      <c r="I704" s="4"/>
      <c r="J704" s="4" t="s">
        <v>2449</v>
      </c>
      <c r="K704" s="4" t="s">
        <v>2451</v>
      </c>
      <c r="L704" s="4" t="s">
        <v>2328</v>
      </c>
      <c r="M704" s="4"/>
      <c r="N704" s="4" t="s">
        <v>24</v>
      </c>
      <c r="O704" s="4" t="s">
        <v>44</v>
      </c>
      <c r="P704" s="5">
        <v>45373</v>
      </c>
      <c r="Q704" s="4" t="s">
        <v>59</v>
      </c>
      <c r="R704" s="4" t="s">
        <v>46</v>
      </c>
    </row>
    <row r="705" spans="1:18" ht="180" x14ac:dyDescent="0.2">
      <c r="A705" s="4" t="s">
        <v>2452</v>
      </c>
      <c r="B705" s="5">
        <v>45672</v>
      </c>
      <c r="C705" s="4" t="s">
        <v>1145</v>
      </c>
      <c r="D705" s="4" t="s">
        <v>29</v>
      </c>
      <c r="E705" s="4" t="s">
        <v>2453</v>
      </c>
      <c r="F705" s="4" t="s">
        <v>2166</v>
      </c>
      <c r="G705" s="4" t="s">
        <v>31</v>
      </c>
      <c r="H705" s="4" t="s">
        <v>2312</v>
      </c>
      <c r="I705" s="4"/>
      <c r="J705" s="4"/>
      <c r="K705" s="4"/>
      <c r="L705" s="4"/>
      <c r="M705" s="4"/>
      <c r="N705" s="4" t="s">
        <v>24</v>
      </c>
      <c r="O705" s="4" t="s">
        <v>25</v>
      </c>
      <c r="P705" s="5"/>
      <c r="Q705" s="4"/>
      <c r="R705" s="4" t="s">
        <v>26</v>
      </c>
    </row>
    <row r="706" spans="1:18" ht="36" x14ac:dyDescent="0.2">
      <c r="A706" s="4" t="s">
        <v>2454</v>
      </c>
      <c r="B706" s="5">
        <v>45293</v>
      </c>
      <c r="C706" s="4" t="s">
        <v>19</v>
      </c>
      <c r="D706" s="4" t="s">
        <v>2455</v>
      </c>
      <c r="E706" s="4" t="s">
        <v>2456</v>
      </c>
      <c r="F706" s="4" t="s">
        <v>2166</v>
      </c>
      <c r="G706" s="4" t="s">
        <v>31</v>
      </c>
      <c r="H706" s="4" t="s">
        <v>2457</v>
      </c>
      <c r="I706" s="4"/>
      <c r="J706" s="4" t="s">
        <v>2455</v>
      </c>
      <c r="K706" s="4" t="s">
        <v>2456</v>
      </c>
      <c r="L706" s="4" t="s">
        <v>437</v>
      </c>
      <c r="M706" s="4"/>
      <c r="N706" s="4" t="s">
        <v>24</v>
      </c>
      <c r="O706" s="4" t="s">
        <v>44</v>
      </c>
      <c r="P706" s="5">
        <v>45373</v>
      </c>
      <c r="Q706" s="4" t="s">
        <v>59</v>
      </c>
      <c r="R706" s="4" t="s">
        <v>46</v>
      </c>
    </row>
    <row r="707" spans="1:18" ht="108" x14ac:dyDescent="0.2">
      <c r="A707" s="4" t="s">
        <v>2458</v>
      </c>
      <c r="B707" s="5">
        <v>44799.000428240703</v>
      </c>
      <c r="C707" s="4" t="s">
        <v>290</v>
      </c>
      <c r="D707" s="4" t="s">
        <v>2459</v>
      </c>
      <c r="E707" s="4" t="s">
        <v>2460</v>
      </c>
      <c r="F707" s="4" t="s">
        <v>2166</v>
      </c>
      <c r="G707" s="4" t="s">
        <v>31</v>
      </c>
      <c r="H707" s="4" t="s">
        <v>2326</v>
      </c>
      <c r="I707" s="4"/>
      <c r="J707" s="4" t="s">
        <v>2459</v>
      </c>
      <c r="K707" s="4" t="s">
        <v>2461</v>
      </c>
      <c r="L707" s="4" t="s">
        <v>2328</v>
      </c>
      <c r="M707" s="4"/>
      <c r="N707" s="4" t="s">
        <v>24</v>
      </c>
      <c r="O707" s="4" t="s">
        <v>44</v>
      </c>
      <c r="P707" s="5">
        <v>45373</v>
      </c>
      <c r="Q707" s="4" t="s">
        <v>59</v>
      </c>
      <c r="R707" s="4" t="s">
        <v>46</v>
      </c>
    </row>
    <row r="708" spans="1:18" ht="36" x14ac:dyDescent="0.2">
      <c r="A708" s="4" t="s">
        <v>2462</v>
      </c>
      <c r="B708" s="5">
        <v>46020</v>
      </c>
      <c r="C708" s="4" t="s">
        <v>28</v>
      </c>
      <c r="D708" s="4" t="s">
        <v>2463</v>
      </c>
      <c r="E708" s="4" t="s">
        <v>2464</v>
      </c>
      <c r="F708" s="4" t="s">
        <v>2166</v>
      </c>
      <c r="G708" s="4" t="s">
        <v>31</v>
      </c>
      <c r="H708" s="4" t="s">
        <v>2369</v>
      </c>
      <c r="I708" s="4"/>
      <c r="J708" s="4" t="s">
        <v>2463</v>
      </c>
      <c r="K708" s="4" t="s">
        <v>9820</v>
      </c>
      <c r="L708" s="4" t="s">
        <v>1130</v>
      </c>
      <c r="M708" s="4" t="s">
        <v>9821</v>
      </c>
      <c r="N708" s="4" t="s">
        <v>24</v>
      </c>
      <c r="O708" s="4" t="s">
        <v>44</v>
      </c>
      <c r="P708" s="5">
        <v>46169</v>
      </c>
      <c r="Q708" s="4" t="s">
        <v>59</v>
      </c>
      <c r="R708" s="4" t="s">
        <v>46</v>
      </c>
    </row>
    <row r="709" spans="1:18" ht="72" x14ac:dyDescent="0.2">
      <c r="A709" s="4" t="s">
        <v>2465</v>
      </c>
      <c r="B709" s="5">
        <v>45209</v>
      </c>
      <c r="C709" s="4" t="s">
        <v>19</v>
      </c>
      <c r="D709" s="4" t="s">
        <v>2466</v>
      </c>
      <c r="E709" s="4" t="s">
        <v>2467</v>
      </c>
      <c r="F709" s="4" t="s">
        <v>2166</v>
      </c>
      <c r="G709" s="4" t="s">
        <v>31</v>
      </c>
      <c r="H709" s="4" t="s">
        <v>2300</v>
      </c>
      <c r="I709" s="4"/>
      <c r="J709" s="4" t="s">
        <v>2466</v>
      </c>
      <c r="K709" s="4" t="s">
        <v>2467</v>
      </c>
      <c r="L709" s="4" t="s">
        <v>767</v>
      </c>
      <c r="M709" s="4"/>
      <c r="N709" s="4" t="s">
        <v>24</v>
      </c>
      <c r="O709" s="4" t="s">
        <v>44</v>
      </c>
      <c r="P709" s="5">
        <v>45373</v>
      </c>
      <c r="Q709" s="4" t="s">
        <v>59</v>
      </c>
      <c r="R709" s="4" t="s">
        <v>46</v>
      </c>
    </row>
    <row r="710" spans="1:18" ht="180" x14ac:dyDescent="0.2">
      <c r="A710" s="4" t="s">
        <v>2468</v>
      </c>
      <c r="B710" s="5">
        <v>45672</v>
      </c>
      <c r="C710" s="4" t="s">
        <v>1145</v>
      </c>
      <c r="D710" s="4" t="s">
        <v>29</v>
      </c>
      <c r="E710" s="4" t="s">
        <v>2469</v>
      </c>
      <c r="F710" s="4" t="s">
        <v>2166</v>
      </c>
      <c r="G710" s="4" t="s">
        <v>31</v>
      </c>
      <c r="H710" s="4" t="s">
        <v>2312</v>
      </c>
      <c r="I710" s="4"/>
      <c r="J710" s="4"/>
      <c r="K710" s="4"/>
      <c r="L710" s="4"/>
      <c r="M710" s="4"/>
      <c r="N710" s="4" t="s">
        <v>24</v>
      </c>
      <c r="O710" s="4" t="s">
        <v>25</v>
      </c>
      <c r="P710" s="5"/>
      <c r="Q710" s="4"/>
      <c r="R710" s="4" t="s">
        <v>26</v>
      </c>
    </row>
    <row r="711" spans="1:18" ht="60" x14ac:dyDescent="0.2">
      <c r="A711" s="4" t="s">
        <v>2470</v>
      </c>
      <c r="B711" s="5">
        <v>46020</v>
      </c>
      <c r="C711" s="4" t="s">
        <v>28</v>
      </c>
      <c r="D711" s="4" t="s">
        <v>29</v>
      </c>
      <c r="E711" s="4" t="s">
        <v>2471</v>
      </c>
      <c r="F711" s="4" t="s">
        <v>2166</v>
      </c>
      <c r="G711" s="4" t="s">
        <v>31</v>
      </c>
      <c r="H711" s="4" t="s">
        <v>2337</v>
      </c>
      <c r="I711" s="4"/>
      <c r="J711" s="4"/>
      <c r="K711" s="4"/>
      <c r="L711" s="4"/>
      <c r="M711" s="4"/>
      <c r="N711" s="4" t="s">
        <v>24</v>
      </c>
      <c r="O711" s="4" t="s">
        <v>25</v>
      </c>
      <c r="P711" s="5"/>
      <c r="Q711" s="4"/>
      <c r="R711" s="4" t="s">
        <v>26</v>
      </c>
    </row>
    <row r="712" spans="1:18" ht="108" x14ac:dyDescent="0.2">
      <c r="A712" s="4" t="s">
        <v>2472</v>
      </c>
      <c r="B712" s="5">
        <v>44799.000462962998</v>
      </c>
      <c r="C712" s="4" t="s">
        <v>290</v>
      </c>
      <c r="D712" s="4" t="s">
        <v>2473</v>
      </c>
      <c r="E712" s="4" t="s">
        <v>2474</v>
      </c>
      <c r="F712" s="4" t="s">
        <v>2166</v>
      </c>
      <c r="G712" s="4" t="s">
        <v>31</v>
      </c>
      <c r="H712" s="4" t="s">
        <v>2326</v>
      </c>
      <c r="I712" s="4"/>
      <c r="J712" s="4" t="s">
        <v>2473</v>
      </c>
      <c r="K712" s="4" t="s">
        <v>2475</v>
      </c>
      <c r="L712" s="4" t="s">
        <v>2328</v>
      </c>
      <c r="M712" s="4"/>
      <c r="N712" s="4" t="s">
        <v>24</v>
      </c>
      <c r="O712" s="4" t="s">
        <v>44</v>
      </c>
      <c r="P712" s="5">
        <v>45373</v>
      </c>
      <c r="Q712" s="4" t="s">
        <v>59</v>
      </c>
      <c r="R712" s="4" t="s">
        <v>46</v>
      </c>
    </row>
    <row r="713" spans="1:18" ht="60" x14ac:dyDescent="0.2">
      <c r="A713" s="4" t="s">
        <v>2476</v>
      </c>
      <c r="B713" s="5">
        <v>45282</v>
      </c>
      <c r="C713" s="4" t="s">
        <v>290</v>
      </c>
      <c r="D713" s="4" t="s">
        <v>2477</v>
      </c>
      <c r="E713" s="4" t="s">
        <v>2478</v>
      </c>
      <c r="F713" s="4" t="s">
        <v>2166</v>
      </c>
      <c r="G713" s="4" t="s">
        <v>50</v>
      </c>
      <c r="H713" s="4" t="s">
        <v>2442</v>
      </c>
      <c r="I713" s="4"/>
      <c r="J713" s="4" t="s">
        <v>2477</v>
      </c>
      <c r="K713" s="4" t="s">
        <v>2478</v>
      </c>
      <c r="L713" s="4" t="s">
        <v>2479</v>
      </c>
      <c r="M713" s="4"/>
      <c r="N713" s="4" t="s">
        <v>24</v>
      </c>
      <c r="O713" s="4" t="s">
        <v>44</v>
      </c>
      <c r="P713" s="5">
        <v>45373</v>
      </c>
      <c r="Q713" s="4" t="s">
        <v>59</v>
      </c>
      <c r="R713" s="4" t="s">
        <v>46</v>
      </c>
    </row>
    <row r="714" spans="1:18" ht="36" x14ac:dyDescent="0.2">
      <c r="A714" s="4" t="s">
        <v>2480</v>
      </c>
      <c r="B714" s="5">
        <v>46019</v>
      </c>
      <c r="C714" s="4" t="s">
        <v>28</v>
      </c>
      <c r="D714" s="4" t="s">
        <v>29</v>
      </c>
      <c r="E714" s="4" t="s">
        <v>2481</v>
      </c>
      <c r="F714" s="4" t="s">
        <v>2166</v>
      </c>
      <c r="G714" s="4" t="s">
        <v>31</v>
      </c>
      <c r="H714" s="4" t="s">
        <v>2482</v>
      </c>
      <c r="I714" s="4"/>
      <c r="J714" s="4"/>
      <c r="K714" s="4"/>
      <c r="L714" s="4"/>
      <c r="M714" s="4"/>
      <c r="N714" s="4" t="s">
        <v>24</v>
      </c>
      <c r="O714" s="4" t="s">
        <v>25</v>
      </c>
      <c r="P714" s="5"/>
      <c r="Q714" s="4"/>
      <c r="R714" s="4" t="s">
        <v>26</v>
      </c>
    </row>
    <row r="715" spans="1:18" ht="180" x14ac:dyDescent="0.2">
      <c r="A715" s="4" t="s">
        <v>2483</v>
      </c>
      <c r="B715" s="5">
        <v>45672</v>
      </c>
      <c r="C715" s="4" t="s">
        <v>1145</v>
      </c>
      <c r="D715" s="4" t="s">
        <v>29</v>
      </c>
      <c r="E715" s="4" t="s">
        <v>2484</v>
      </c>
      <c r="F715" s="4" t="s">
        <v>2166</v>
      </c>
      <c r="G715" s="4" t="s">
        <v>31</v>
      </c>
      <c r="H715" s="4" t="s">
        <v>2312</v>
      </c>
      <c r="I715" s="4"/>
      <c r="J715" s="4"/>
      <c r="K715" s="4"/>
      <c r="L715" s="4"/>
      <c r="M715" s="4"/>
      <c r="N715" s="4" t="s">
        <v>24</v>
      </c>
      <c r="O715" s="4" t="s">
        <v>25</v>
      </c>
      <c r="P715" s="5"/>
      <c r="Q715" s="4"/>
      <c r="R715" s="4" t="s">
        <v>26</v>
      </c>
    </row>
    <row r="716" spans="1:18" ht="36" x14ac:dyDescent="0.2">
      <c r="A716" s="4" t="s">
        <v>2485</v>
      </c>
      <c r="B716" s="5">
        <v>46020</v>
      </c>
      <c r="C716" s="4" t="s">
        <v>28</v>
      </c>
      <c r="D716" s="4" t="s">
        <v>2486</v>
      </c>
      <c r="E716" s="4" t="s">
        <v>2487</v>
      </c>
      <c r="F716" s="4" t="s">
        <v>2166</v>
      </c>
      <c r="G716" s="4" t="s">
        <v>31</v>
      </c>
      <c r="H716" s="4" t="s">
        <v>2369</v>
      </c>
      <c r="I716" s="4"/>
      <c r="J716" s="4" t="s">
        <v>2486</v>
      </c>
      <c r="K716" s="4" t="s">
        <v>2487</v>
      </c>
      <c r="L716" s="4" t="s">
        <v>9822</v>
      </c>
      <c r="M716" s="4" t="s">
        <v>9823</v>
      </c>
      <c r="N716" s="4" t="s">
        <v>24</v>
      </c>
      <c r="O716" s="4" t="s">
        <v>44</v>
      </c>
      <c r="P716" s="5">
        <v>46169</v>
      </c>
      <c r="Q716" s="4" t="s">
        <v>59</v>
      </c>
      <c r="R716" s="4" t="s">
        <v>46</v>
      </c>
    </row>
    <row r="717" spans="1:18" ht="36" x14ac:dyDescent="0.2">
      <c r="A717" s="4" t="s">
        <v>2488</v>
      </c>
      <c r="B717" s="5">
        <v>46019</v>
      </c>
      <c r="C717" s="4" t="s">
        <v>28</v>
      </c>
      <c r="D717" s="4" t="s">
        <v>29</v>
      </c>
      <c r="E717" s="4" t="s">
        <v>2489</v>
      </c>
      <c r="F717" s="4" t="s">
        <v>2166</v>
      </c>
      <c r="G717" s="4" t="s">
        <v>31</v>
      </c>
      <c r="H717" s="4" t="s">
        <v>2490</v>
      </c>
      <c r="I717" s="4"/>
      <c r="J717" s="4"/>
      <c r="K717" s="4"/>
      <c r="L717" s="4"/>
      <c r="M717" s="4"/>
      <c r="N717" s="4" t="s">
        <v>24</v>
      </c>
      <c r="O717" s="4" t="s">
        <v>25</v>
      </c>
      <c r="P717" s="5"/>
      <c r="Q717" s="4"/>
      <c r="R717" s="4" t="s">
        <v>26</v>
      </c>
    </row>
    <row r="718" spans="1:18" ht="409.5" x14ac:dyDescent="0.2">
      <c r="A718" s="4" t="s">
        <v>2491</v>
      </c>
      <c r="B718" s="5">
        <v>46094</v>
      </c>
      <c r="C718" s="4" t="s">
        <v>112</v>
      </c>
      <c r="D718" s="4"/>
      <c r="E718" s="4" t="s">
        <v>2364</v>
      </c>
      <c r="F718" s="4" t="s">
        <v>2166</v>
      </c>
      <c r="G718" s="4" t="s">
        <v>31</v>
      </c>
      <c r="H718" s="4" t="s">
        <v>2365</v>
      </c>
      <c r="I718" s="4"/>
      <c r="J718" s="4"/>
      <c r="K718" s="4"/>
      <c r="L718" s="4"/>
      <c r="M718" s="4"/>
      <c r="N718" s="4" t="s">
        <v>24</v>
      </c>
      <c r="O718" s="4" t="s">
        <v>33</v>
      </c>
      <c r="P718" s="5"/>
      <c r="Q718" s="4"/>
      <c r="R718" s="4" t="s">
        <v>26</v>
      </c>
    </row>
    <row r="719" spans="1:18" ht="108" x14ac:dyDescent="0.2">
      <c r="A719" s="4" t="s">
        <v>2492</v>
      </c>
      <c r="B719" s="5">
        <v>44799.000578703701</v>
      </c>
      <c r="C719" s="4" t="s">
        <v>290</v>
      </c>
      <c r="D719" s="4" t="s">
        <v>2493</v>
      </c>
      <c r="E719" s="4" t="s">
        <v>2494</v>
      </c>
      <c r="F719" s="4" t="s">
        <v>2166</v>
      </c>
      <c r="G719" s="4" t="s">
        <v>31</v>
      </c>
      <c r="H719" s="4" t="s">
        <v>2326</v>
      </c>
      <c r="I719" s="4"/>
      <c r="J719" s="4"/>
      <c r="K719" s="4"/>
      <c r="L719" s="4"/>
      <c r="M719" s="4"/>
      <c r="N719" s="4" t="s">
        <v>24</v>
      </c>
      <c r="O719" s="4" t="s">
        <v>25</v>
      </c>
      <c r="P719" s="5"/>
      <c r="Q719" s="4"/>
      <c r="R719" s="4" t="s">
        <v>26</v>
      </c>
    </row>
    <row r="720" spans="1:18" ht="180" x14ac:dyDescent="0.2">
      <c r="A720" s="4" t="s">
        <v>2495</v>
      </c>
      <c r="B720" s="5">
        <v>45672</v>
      </c>
      <c r="C720" s="4" t="s">
        <v>1145</v>
      </c>
      <c r="D720" s="4" t="s">
        <v>29</v>
      </c>
      <c r="E720" s="4" t="s">
        <v>2496</v>
      </c>
      <c r="F720" s="4" t="s">
        <v>2166</v>
      </c>
      <c r="G720" s="4" t="s">
        <v>31</v>
      </c>
      <c r="H720" s="4" t="s">
        <v>2312</v>
      </c>
      <c r="I720" s="4"/>
      <c r="J720" s="4"/>
      <c r="K720" s="4"/>
      <c r="L720" s="4"/>
      <c r="M720" s="4"/>
      <c r="N720" s="4" t="s">
        <v>24</v>
      </c>
      <c r="O720" s="4" t="s">
        <v>25</v>
      </c>
      <c r="P720" s="5"/>
      <c r="Q720" s="4"/>
      <c r="R720" s="4" t="s">
        <v>26</v>
      </c>
    </row>
    <row r="721" spans="1:18" ht="36" x14ac:dyDescent="0.2">
      <c r="A721" s="4" t="s">
        <v>9690</v>
      </c>
      <c r="B721" s="5">
        <v>46143</v>
      </c>
      <c r="C721" s="4" t="s">
        <v>28</v>
      </c>
      <c r="D721" s="4" t="s">
        <v>9691</v>
      </c>
      <c r="E721" s="4" t="s">
        <v>9692</v>
      </c>
      <c r="F721" s="4" t="s">
        <v>2166</v>
      </c>
      <c r="G721" s="4" t="s">
        <v>50</v>
      </c>
      <c r="H721" s="4" t="s">
        <v>9693</v>
      </c>
      <c r="I721" s="4"/>
      <c r="J721" s="4"/>
      <c r="K721" s="4"/>
      <c r="L721" s="4"/>
      <c r="M721" s="4"/>
      <c r="N721" s="4" t="s">
        <v>24</v>
      </c>
      <c r="O721" s="4" t="s">
        <v>25</v>
      </c>
      <c r="P721" s="5"/>
      <c r="Q721" s="4"/>
      <c r="R721" s="4" t="s">
        <v>26</v>
      </c>
    </row>
    <row r="722" spans="1:18" ht="96" x14ac:dyDescent="0.2">
      <c r="A722" s="4" t="s">
        <v>2497</v>
      </c>
      <c r="B722" s="5">
        <v>46020</v>
      </c>
      <c r="C722" s="4" t="s">
        <v>28</v>
      </c>
      <c r="D722" s="4" t="s">
        <v>29</v>
      </c>
      <c r="E722" s="4" t="s">
        <v>2498</v>
      </c>
      <c r="F722" s="4" t="s">
        <v>2166</v>
      </c>
      <c r="G722" s="4" t="s">
        <v>31</v>
      </c>
      <c r="H722" s="4" t="s">
        <v>2499</v>
      </c>
      <c r="I722" s="4"/>
      <c r="J722" s="4"/>
      <c r="K722" s="4"/>
      <c r="L722" s="4"/>
      <c r="M722" s="4"/>
      <c r="N722" s="4" t="s">
        <v>24</v>
      </c>
      <c r="O722" s="4" t="s">
        <v>25</v>
      </c>
      <c r="P722" s="5"/>
      <c r="Q722" s="4"/>
      <c r="R722" s="4" t="s">
        <v>26</v>
      </c>
    </row>
    <row r="723" spans="1:18" ht="60" x14ac:dyDescent="0.2">
      <c r="A723" s="4" t="s">
        <v>2500</v>
      </c>
      <c r="B723" s="5">
        <v>45282</v>
      </c>
      <c r="C723" s="4" t="s">
        <v>290</v>
      </c>
      <c r="D723" s="4" t="s">
        <v>2501</v>
      </c>
      <c r="E723" s="4" t="s">
        <v>2502</v>
      </c>
      <c r="F723" s="4" t="s">
        <v>2166</v>
      </c>
      <c r="G723" s="4" t="s">
        <v>50</v>
      </c>
      <c r="H723" s="4" t="s">
        <v>2442</v>
      </c>
      <c r="I723" s="4"/>
      <c r="J723" s="4" t="s">
        <v>2501</v>
      </c>
      <c r="K723" s="4" t="s">
        <v>2502</v>
      </c>
      <c r="L723" s="4" t="s">
        <v>2503</v>
      </c>
      <c r="M723" s="4"/>
      <c r="N723" s="4" t="s">
        <v>24</v>
      </c>
      <c r="O723" s="4" t="s">
        <v>44</v>
      </c>
      <c r="P723" s="5">
        <v>45373</v>
      </c>
      <c r="Q723" s="4" t="s">
        <v>59</v>
      </c>
      <c r="R723" s="4" t="s">
        <v>46</v>
      </c>
    </row>
    <row r="724" spans="1:18" ht="409.5" x14ac:dyDescent="0.2">
      <c r="A724" s="4" t="s">
        <v>2504</v>
      </c>
      <c r="B724" s="5">
        <v>46094</v>
      </c>
      <c r="C724" s="4" t="s">
        <v>112</v>
      </c>
      <c r="D724" s="4"/>
      <c r="E724" s="4" t="s">
        <v>2389</v>
      </c>
      <c r="F724" s="4" t="s">
        <v>2166</v>
      </c>
      <c r="G724" s="4" t="s">
        <v>31</v>
      </c>
      <c r="H724" s="4" t="s">
        <v>2365</v>
      </c>
      <c r="I724" s="4"/>
      <c r="J724" s="4"/>
      <c r="K724" s="4"/>
      <c r="L724" s="4"/>
      <c r="M724" s="4"/>
      <c r="N724" s="4" t="s">
        <v>24</v>
      </c>
      <c r="O724" s="4" t="s">
        <v>33</v>
      </c>
      <c r="P724" s="5"/>
      <c r="Q724" s="4"/>
      <c r="R724" s="4" t="s">
        <v>26</v>
      </c>
    </row>
    <row r="725" spans="1:18" ht="36" x14ac:dyDescent="0.2">
      <c r="A725" s="4" t="s">
        <v>2505</v>
      </c>
      <c r="B725" s="5">
        <v>46020</v>
      </c>
      <c r="C725" s="4" t="s">
        <v>28</v>
      </c>
      <c r="D725" s="4" t="s">
        <v>2506</v>
      </c>
      <c r="E725" s="4" t="s">
        <v>2507</v>
      </c>
      <c r="F725" s="4" t="s">
        <v>2166</v>
      </c>
      <c r="G725" s="4" t="s">
        <v>31</v>
      </c>
      <c r="H725" s="4" t="s">
        <v>2369</v>
      </c>
      <c r="I725" s="4"/>
      <c r="J725" s="4" t="s">
        <v>2506</v>
      </c>
      <c r="K725" s="4" t="s">
        <v>2507</v>
      </c>
      <c r="L725" s="4" t="s">
        <v>9824</v>
      </c>
      <c r="M725" s="4" t="s">
        <v>9825</v>
      </c>
      <c r="N725" s="4" t="s">
        <v>24</v>
      </c>
      <c r="O725" s="4" t="s">
        <v>44</v>
      </c>
      <c r="P725" s="5">
        <v>46169</v>
      </c>
      <c r="Q725" s="4" t="s">
        <v>59</v>
      </c>
      <c r="R725" s="4" t="s">
        <v>46</v>
      </c>
    </row>
    <row r="726" spans="1:18" ht="36" x14ac:dyDescent="0.2">
      <c r="A726" s="4" t="s">
        <v>2508</v>
      </c>
      <c r="B726" s="5">
        <v>46020</v>
      </c>
      <c r="C726" s="4" t="s">
        <v>28</v>
      </c>
      <c r="D726" s="4" t="s">
        <v>29</v>
      </c>
      <c r="E726" s="4" t="s">
        <v>2509</v>
      </c>
      <c r="F726" s="4" t="s">
        <v>2166</v>
      </c>
      <c r="G726" s="4" t="s">
        <v>31</v>
      </c>
      <c r="H726" s="4" t="s">
        <v>2510</v>
      </c>
      <c r="I726" s="4"/>
      <c r="J726" s="4"/>
      <c r="K726" s="4"/>
      <c r="L726" s="4"/>
      <c r="M726" s="4"/>
      <c r="N726" s="4" t="s">
        <v>24</v>
      </c>
      <c r="O726" s="4" t="s">
        <v>25</v>
      </c>
      <c r="P726" s="5"/>
      <c r="Q726" s="4"/>
      <c r="R726" s="4" t="s">
        <v>26</v>
      </c>
    </row>
    <row r="727" spans="1:18" ht="409.5" x14ac:dyDescent="0.2">
      <c r="A727" s="4" t="s">
        <v>2511</v>
      </c>
      <c r="B727" s="5">
        <v>46094</v>
      </c>
      <c r="C727" s="4" t="s">
        <v>112</v>
      </c>
      <c r="D727" s="4"/>
      <c r="E727" s="4" t="s">
        <v>2389</v>
      </c>
      <c r="F727" s="4" t="s">
        <v>2166</v>
      </c>
      <c r="G727" s="4" t="s">
        <v>31</v>
      </c>
      <c r="H727" s="4" t="s">
        <v>2365</v>
      </c>
      <c r="I727" s="4"/>
      <c r="J727" s="4"/>
      <c r="K727" s="4"/>
      <c r="L727" s="4"/>
      <c r="M727" s="4"/>
      <c r="N727" s="4" t="s">
        <v>24</v>
      </c>
      <c r="O727" s="4" t="s">
        <v>25</v>
      </c>
      <c r="P727" s="5"/>
      <c r="Q727" s="4"/>
      <c r="R727" s="4" t="s">
        <v>26</v>
      </c>
    </row>
    <row r="728" spans="1:18" ht="180" x14ac:dyDescent="0.2">
      <c r="A728" s="4" t="s">
        <v>2512</v>
      </c>
      <c r="B728" s="5">
        <v>45672</v>
      </c>
      <c r="C728" s="4" t="s">
        <v>1145</v>
      </c>
      <c r="D728" s="4" t="s">
        <v>29</v>
      </c>
      <c r="E728" s="4" t="s">
        <v>2513</v>
      </c>
      <c r="F728" s="4" t="s">
        <v>2166</v>
      </c>
      <c r="G728" s="4" t="s">
        <v>31</v>
      </c>
      <c r="H728" s="4" t="s">
        <v>2312</v>
      </c>
      <c r="I728" s="4"/>
      <c r="J728" s="4"/>
      <c r="K728" s="4"/>
      <c r="L728" s="4"/>
      <c r="M728" s="4"/>
      <c r="N728" s="4" t="s">
        <v>24</v>
      </c>
      <c r="O728" s="4" t="s">
        <v>25</v>
      </c>
      <c r="P728" s="5"/>
      <c r="Q728" s="4"/>
      <c r="R728" s="4" t="s">
        <v>26</v>
      </c>
    </row>
    <row r="729" spans="1:18" ht="60" x14ac:dyDescent="0.2">
      <c r="A729" s="4" t="s">
        <v>2514</v>
      </c>
      <c r="B729" s="5">
        <v>45282</v>
      </c>
      <c r="C729" s="4" t="s">
        <v>290</v>
      </c>
      <c r="D729" s="4" t="s">
        <v>2515</v>
      </c>
      <c r="E729" s="4" t="s">
        <v>2516</v>
      </c>
      <c r="F729" s="4" t="s">
        <v>2166</v>
      </c>
      <c r="G729" s="4" t="s">
        <v>50</v>
      </c>
      <c r="H729" s="4" t="s">
        <v>2442</v>
      </c>
      <c r="I729" s="4"/>
      <c r="J729" s="4" t="s">
        <v>2515</v>
      </c>
      <c r="K729" s="4" t="s">
        <v>2516</v>
      </c>
      <c r="L729" s="4" t="s">
        <v>2503</v>
      </c>
      <c r="M729" s="4"/>
      <c r="N729" s="4" t="s">
        <v>24</v>
      </c>
      <c r="O729" s="4" t="s">
        <v>44</v>
      </c>
      <c r="P729" s="5">
        <v>45373</v>
      </c>
      <c r="Q729" s="4" t="s">
        <v>59</v>
      </c>
      <c r="R729" s="4" t="s">
        <v>46</v>
      </c>
    </row>
    <row r="730" spans="1:18" ht="60" x14ac:dyDescent="0.2">
      <c r="A730" s="4" t="s">
        <v>2517</v>
      </c>
      <c r="B730" s="5">
        <v>45282</v>
      </c>
      <c r="C730" s="4" t="s">
        <v>290</v>
      </c>
      <c r="D730" s="4" t="s">
        <v>2518</v>
      </c>
      <c r="E730" s="4" t="s">
        <v>2519</v>
      </c>
      <c r="F730" s="4" t="s">
        <v>2166</v>
      </c>
      <c r="G730" s="4" t="s">
        <v>50</v>
      </c>
      <c r="H730" s="4" t="s">
        <v>2442</v>
      </c>
      <c r="I730" s="4"/>
      <c r="J730" s="4" t="s">
        <v>2518</v>
      </c>
      <c r="K730" s="4" t="s">
        <v>2519</v>
      </c>
      <c r="L730" s="4"/>
      <c r="M730" s="4"/>
      <c r="N730" s="4" t="s">
        <v>24</v>
      </c>
      <c r="O730" s="4" t="s">
        <v>44</v>
      </c>
      <c r="P730" s="5">
        <v>45373</v>
      </c>
      <c r="Q730" s="4" t="s">
        <v>59</v>
      </c>
      <c r="R730" s="4" t="s">
        <v>46</v>
      </c>
    </row>
    <row r="731" spans="1:18" ht="108" x14ac:dyDescent="0.2">
      <c r="A731" s="4" t="s">
        <v>2520</v>
      </c>
      <c r="B731" s="5">
        <v>45314</v>
      </c>
      <c r="C731" s="4" t="s">
        <v>19</v>
      </c>
      <c r="D731" s="4" t="s">
        <v>2521</v>
      </c>
      <c r="E731" s="4" t="s">
        <v>2522</v>
      </c>
      <c r="F731" s="4" t="s">
        <v>2166</v>
      </c>
      <c r="G731" s="4" t="s">
        <v>31</v>
      </c>
      <c r="H731" s="4" t="s">
        <v>2523</v>
      </c>
      <c r="I731" s="4"/>
      <c r="J731" s="4" t="s">
        <v>2521</v>
      </c>
      <c r="K731" s="4" t="s">
        <v>2522</v>
      </c>
      <c r="L731" s="4" t="s">
        <v>2524</v>
      </c>
      <c r="M731" s="4" t="s">
        <v>2525</v>
      </c>
      <c r="N731" s="4" t="s">
        <v>24</v>
      </c>
      <c r="O731" s="4" t="s">
        <v>44</v>
      </c>
      <c r="P731" s="5">
        <v>45373</v>
      </c>
      <c r="Q731" s="4" t="s">
        <v>59</v>
      </c>
      <c r="R731" s="4" t="s">
        <v>46</v>
      </c>
    </row>
    <row r="732" spans="1:18" ht="120" x14ac:dyDescent="0.2">
      <c r="A732" s="4" t="s">
        <v>2526</v>
      </c>
      <c r="B732" s="5">
        <v>45293</v>
      </c>
      <c r="C732" s="4" t="s">
        <v>19</v>
      </c>
      <c r="D732" s="4" t="s">
        <v>2527</v>
      </c>
      <c r="E732" s="4" t="s">
        <v>2528</v>
      </c>
      <c r="F732" s="4" t="s">
        <v>2166</v>
      </c>
      <c r="G732" s="4" t="s">
        <v>31</v>
      </c>
      <c r="H732" s="4" t="s">
        <v>2529</v>
      </c>
      <c r="I732" s="4"/>
      <c r="J732" s="4" t="s">
        <v>2527</v>
      </c>
      <c r="K732" s="4" t="s">
        <v>2528</v>
      </c>
      <c r="L732" s="4" t="s">
        <v>2530</v>
      </c>
      <c r="M732" s="4"/>
      <c r="N732" s="4" t="s">
        <v>24</v>
      </c>
      <c r="O732" s="4" t="s">
        <v>44</v>
      </c>
      <c r="P732" s="5">
        <v>45373</v>
      </c>
      <c r="Q732" s="4" t="s">
        <v>59</v>
      </c>
      <c r="R732" s="4" t="s">
        <v>46</v>
      </c>
    </row>
    <row r="733" spans="1:18" ht="72" x14ac:dyDescent="0.2">
      <c r="A733" s="4" t="s">
        <v>2531</v>
      </c>
      <c r="B733" s="5">
        <v>44202.559942129599</v>
      </c>
      <c r="C733" s="4" t="s">
        <v>53</v>
      </c>
      <c r="D733" s="4" t="s">
        <v>2532</v>
      </c>
      <c r="E733" s="4" t="s">
        <v>2533</v>
      </c>
      <c r="F733" s="4" t="s">
        <v>2534</v>
      </c>
      <c r="G733" s="4" t="s">
        <v>31</v>
      </c>
      <c r="H733" s="4" t="s">
        <v>2535</v>
      </c>
      <c r="I733" s="4"/>
      <c r="J733" s="4" t="s">
        <v>2532</v>
      </c>
      <c r="K733" s="4" t="s">
        <v>2533</v>
      </c>
      <c r="L733" s="4" t="s">
        <v>2536</v>
      </c>
      <c r="M733" s="4" t="s">
        <v>2537</v>
      </c>
      <c r="N733" s="4" t="s">
        <v>24</v>
      </c>
      <c r="O733" s="4" t="s">
        <v>44</v>
      </c>
      <c r="P733" s="5">
        <v>44286.041666666701</v>
      </c>
      <c r="Q733" s="4" t="s">
        <v>59</v>
      </c>
      <c r="R733" s="4" t="s">
        <v>46</v>
      </c>
    </row>
    <row r="734" spans="1:18" ht="60" x14ac:dyDescent="0.2">
      <c r="A734" s="4" t="s">
        <v>2538</v>
      </c>
      <c r="B734" s="5">
        <v>44153.695393518501</v>
      </c>
      <c r="C734" s="4" t="s">
        <v>53</v>
      </c>
      <c r="D734" s="4"/>
      <c r="E734" s="4" t="s">
        <v>2539</v>
      </c>
      <c r="F734" s="4" t="s">
        <v>2534</v>
      </c>
      <c r="G734" s="4" t="s">
        <v>31</v>
      </c>
      <c r="H734" s="4" t="s">
        <v>2540</v>
      </c>
      <c r="I734" s="4"/>
      <c r="J734" s="4" t="s">
        <v>2541</v>
      </c>
      <c r="K734" s="4" t="s">
        <v>2539</v>
      </c>
      <c r="L734" s="4" t="s">
        <v>2542</v>
      </c>
      <c r="M734" s="4"/>
      <c r="N734" s="4" t="s">
        <v>24</v>
      </c>
      <c r="O734" s="4" t="s">
        <v>44</v>
      </c>
      <c r="P734" s="5">
        <v>44221</v>
      </c>
      <c r="Q734" s="4" t="s">
        <v>59</v>
      </c>
      <c r="R734" s="4" t="s">
        <v>46</v>
      </c>
    </row>
    <row r="735" spans="1:18" ht="120" x14ac:dyDescent="0.2">
      <c r="A735" s="4" t="s">
        <v>2543</v>
      </c>
      <c r="B735" s="5">
        <v>43780</v>
      </c>
      <c r="C735" s="4" t="s">
        <v>53</v>
      </c>
      <c r="D735" s="4" t="s">
        <v>2544</v>
      </c>
      <c r="E735" s="4" t="s">
        <v>2545</v>
      </c>
      <c r="F735" s="4" t="s">
        <v>2534</v>
      </c>
      <c r="G735" s="4" t="s">
        <v>282</v>
      </c>
      <c r="H735" s="4" t="s">
        <v>2546</v>
      </c>
      <c r="I735" s="4"/>
      <c r="J735" s="4"/>
      <c r="K735" s="4"/>
      <c r="L735" s="4"/>
      <c r="M735" s="4"/>
      <c r="N735" s="4" t="s">
        <v>24</v>
      </c>
      <c r="O735" s="4" t="s">
        <v>44</v>
      </c>
      <c r="P735" s="5">
        <v>43840</v>
      </c>
      <c r="Q735" s="4" t="s">
        <v>45</v>
      </c>
      <c r="R735" s="4" t="s">
        <v>46</v>
      </c>
    </row>
    <row r="736" spans="1:18" ht="60" x14ac:dyDescent="0.2">
      <c r="A736" s="4" t="s">
        <v>2547</v>
      </c>
      <c r="B736" s="5">
        <v>45371.691469907397</v>
      </c>
      <c r="C736" s="4" t="s">
        <v>40</v>
      </c>
      <c r="D736" s="4" t="s">
        <v>29</v>
      </c>
      <c r="E736" s="4" t="s">
        <v>2548</v>
      </c>
      <c r="F736" s="4" t="s">
        <v>2534</v>
      </c>
      <c r="G736" s="4" t="s">
        <v>31</v>
      </c>
      <c r="H736" s="4" t="s">
        <v>2549</v>
      </c>
      <c r="I736" s="4"/>
      <c r="J736" s="4" t="s">
        <v>2550</v>
      </c>
      <c r="K736" s="4" t="s">
        <v>2551</v>
      </c>
      <c r="L736" s="4" t="s">
        <v>2552</v>
      </c>
      <c r="M736" s="4"/>
      <c r="N736" s="4" t="s">
        <v>24</v>
      </c>
      <c r="O736" s="4" t="s">
        <v>44</v>
      </c>
      <c r="P736" s="5">
        <v>45769.083333333299</v>
      </c>
      <c r="Q736" s="4" t="s">
        <v>59</v>
      </c>
      <c r="R736" s="4" t="s">
        <v>46</v>
      </c>
    </row>
    <row r="737" spans="1:18" ht="84" x14ac:dyDescent="0.2">
      <c r="A737" s="4" t="s">
        <v>2553</v>
      </c>
      <c r="B737" s="5">
        <v>45993.610509259299</v>
      </c>
      <c r="C737" s="4" t="s">
        <v>40</v>
      </c>
      <c r="D737" s="4"/>
      <c r="E737" s="4" t="s">
        <v>2554</v>
      </c>
      <c r="F737" s="4" t="s">
        <v>2534</v>
      </c>
      <c r="G737" s="4" t="s">
        <v>31</v>
      </c>
      <c r="H737" s="4" t="s">
        <v>2555</v>
      </c>
      <c r="I737" s="4"/>
      <c r="J737" s="4"/>
      <c r="K737" s="4"/>
      <c r="L737" s="4"/>
      <c r="M737" s="4"/>
      <c r="N737" s="4" t="s">
        <v>24</v>
      </c>
      <c r="O737" s="4" t="s">
        <v>25</v>
      </c>
      <c r="P737" s="5"/>
      <c r="Q737" s="4"/>
      <c r="R737" s="4" t="s">
        <v>26</v>
      </c>
    </row>
    <row r="738" spans="1:18" ht="108" x14ac:dyDescent="0.2">
      <c r="A738" s="4" t="s">
        <v>2556</v>
      </c>
      <c r="B738" s="5">
        <v>43300.373611111099</v>
      </c>
      <c r="C738" s="4" t="s">
        <v>2557</v>
      </c>
      <c r="D738" s="4"/>
      <c r="E738" s="4" t="s">
        <v>2558</v>
      </c>
      <c r="F738" s="4" t="s">
        <v>2534</v>
      </c>
      <c r="G738" s="4" t="s">
        <v>31</v>
      </c>
      <c r="H738" s="4" t="s">
        <v>2559</v>
      </c>
      <c r="I738" s="4" t="s">
        <v>2560</v>
      </c>
      <c r="J738" s="4"/>
      <c r="K738" s="4"/>
      <c r="L738" s="4"/>
      <c r="M738" s="4"/>
      <c r="N738" s="4" t="s">
        <v>24</v>
      </c>
      <c r="O738" s="4" t="s">
        <v>44</v>
      </c>
      <c r="P738" s="5">
        <v>43684</v>
      </c>
      <c r="Q738" s="4" t="s">
        <v>45</v>
      </c>
      <c r="R738" s="4" t="s">
        <v>46</v>
      </c>
    </row>
    <row r="739" spans="1:18" ht="108" x14ac:dyDescent="0.2">
      <c r="A739" s="4" t="s">
        <v>2561</v>
      </c>
      <c r="B739" s="5">
        <v>43300.386805555601</v>
      </c>
      <c r="C739" s="4" t="s">
        <v>2557</v>
      </c>
      <c r="D739" s="4"/>
      <c r="E739" s="4" t="s">
        <v>2562</v>
      </c>
      <c r="F739" s="4" t="s">
        <v>2534</v>
      </c>
      <c r="G739" s="4" t="s">
        <v>31</v>
      </c>
      <c r="H739" s="4" t="s">
        <v>2559</v>
      </c>
      <c r="I739" s="4" t="s">
        <v>2563</v>
      </c>
      <c r="J739" s="4"/>
      <c r="K739" s="4"/>
      <c r="L739" s="4"/>
      <c r="M739" s="4"/>
      <c r="N739" s="4" t="s">
        <v>24</v>
      </c>
      <c r="O739" s="4" t="s">
        <v>44</v>
      </c>
      <c r="P739" s="5">
        <v>43684</v>
      </c>
      <c r="Q739" s="4" t="s">
        <v>45</v>
      </c>
      <c r="R739" s="4" t="s">
        <v>46</v>
      </c>
    </row>
    <row r="740" spans="1:18" ht="156" x14ac:dyDescent="0.2">
      <c r="A740" s="4" t="s">
        <v>2564</v>
      </c>
      <c r="B740" s="5">
        <v>43671</v>
      </c>
      <c r="C740" s="4" t="s">
        <v>53</v>
      </c>
      <c r="D740" s="4"/>
      <c r="E740" s="4" t="s">
        <v>2565</v>
      </c>
      <c r="F740" s="4" t="s">
        <v>2534</v>
      </c>
      <c r="G740" s="4" t="s">
        <v>31</v>
      </c>
      <c r="H740" s="4" t="s">
        <v>2566</v>
      </c>
      <c r="I740" s="4"/>
      <c r="J740" s="4" t="s">
        <v>2567</v>
      </c>
      <c r="K740" s="4" t="s">
        <v>2568</v>
      </c>
      <c r="L740" s="4" t="s">
        <v>2569</v>
      </c>
      <c r="M740" s="4" t="s">
        <v>2570</v>
      </c>
      <c r="N740" s="4" t="s">
        <v>24</v>
      </c>
      <c r="O740" s="4" t="s">
        <v>44</v>
      </c>
      <c r="P740" s="5">
        <v>43725</v>
      </c>
      <c r="Q740" s="4" t="s">
        <v>59</v>
      </c>
      <c r="R740" s="4" t="s">
        <v>46</v>
      </c>
    </row>
    <row r="741" spans="1:18" ht="84" x14ac:dyDescent="0.2">
      <c r="A741" s="4" t="s">
        <v>2571</v>
      </c>
      <c r="B741" s="5">
        <v>43704.461805555598</v>
      </c>
      <c r="C741" s="4" t="s">
        <v>53</v>
      </c>
      <c r="D741" s="4" t="s">
        <v>2188</v>
      </c>
      <c r="E741" s="4" t="s">
        <v>2189</v>
      </c>
      <c r="F741" s="4" t="s">
        <v>2534</v>
      </c>
      <c r="G741" s="4" t="s">
        <v>31</v>
      </c>
      <c r="H741" s="4" t="s">
        <v>345</v>
      </c>
      <c r="I741" s="4" t="s">
        <v>2572</v>
      </c>
      <c r="J741" s="4" t="s">
        <v>2188</v>
      </c>
      <c r="K741" s="4" t="s">
        <v>2189</v>
      </c>
      <c r="L741" s="4" t="s">
        <v>2573</v>
      </c>
      <c r="M741" s="4"/>
      <c r="N741" s="4" t="s">
        <v>24</v>
      </c>
      <c r="O741" s="4" t="s">
        <v>44</v>
      </c>
      <c r="P741" s="5">
        <v>43726.041666666701</v>
      </c>
      <c r="Q741" s="4" t="s">
        <v>59</v>
      </c>
      <c r="R741" s="4" t="s">
        <v>46</v>
      </c>
    </row>
    <row r="742" spans="1:18" ht="36" x14ac:dyDescent="0.2">
      <c r="A742" s="4" t="s">
        <v>2574</v>
      </c>
      <c r="B742" s="5">
        <v>43718</v>
      </c>
      <c r="C742" s="4" t="s">
        <v>53</v>
      </c>
      <c r="D742" s="4"/>
      <c r="E742" s="4" t="s">
        <v>2575</v>
      </c>
      <c r="F742" s="4" t="s">
        <v>2534</v>
      </c>
      <c r="G742" s="4" t="s">
        <v>22</v>
      </c>
      <c r="H742" s="4" t="s">
        <v>345</v>
      </c>
      <c r="I742" s="4"/>
      <c r="J742" s="4" t="s">
        <v>2576</v>
      </c>
      <c r="K742" s="4" t="s">
        <v>2577</v>
      </c>
      <c r="L742" s="4" t="s">
        <v>2578</v>
      </c>
      <c r="M742" s="4" t="s">
        <v>2579</v>
      </c>
      <c r="N742" s="4" t="s">
        <v>24</v>
      </c>
      <c r="O742" s="4" t="s">
        <v>44</v>
      </c>
      <c r="P742" s="5">
        <v>43840</v>
      </c>
      <c r="Q742" s="4" t="s">
        <v>59</v>
      </c>
      <c r="R742" s="4" t="s">
        <v>46</v>
      </c>
    </row>
    <row r="743" spans="1:18" ht="24" x14ac:dyDescent="0.2">
      <c r="A743" s="4" t="s">
        <v>2580</v>
      </c>
      <c r="B743" s="5">
        <v>43718</v>
      </c>
      <c r="C743" s="4" t="s">
        <v>53</v>
      </c>
      <c r="D743" s="4"/>
      <c r="E743" s="4" t="s">
        <v>2581</v>
      </c>
      <c r="F743" s="4" t="s">
        <v>2534</v>
      </c>
      <c r="G743" s="4" t="s">
        <v>22</v>
      </c>
      <c r="H743" s="4" t="s">
        <v>1155</v>
      </c>
      <c r="I743" s="4"/>
      <c r="J743" s="4" t="s">
        <v>2582</v>
      </c>
      <c r="K743" s="4" t="s">
        <v>2583</v>
      </c>
      <c r="L743" s="4" t="s">
        <v>2584</v>
      </c>
      <c r="M743" s="4"/>
      <c r="N743" s="4" t="s">
        <v>24</v>
      </c>
      <c r="O743" s="4" t="s">
        <v>44</v>
      </c>
      <c r="P743" s="5">
        <v>43840</v>
      </c>
      <c r="Q743" s="4" t="s">
        <v>59</v>
      </c>
      <c r="R743" s="4" t="s">
        <v>46</v>
      </c>
    </row>
    <row r="744" spans="1:18" ht="36" x14ac:dyDescent="0.2">
      <c r="A744" s="4" t="s">
        <v>2585</v>
      </c>
      <c r="B744" s="5">
        <v>43718</v>
      </c>
      <c r="C744" s="4" t="s">
        <v>53</v>
      </c>
      <c r="D744" s="4" t="s">
        <v>2586</v>
      </c>
      <c r="E744" s="4" t="s">
        <v>2587</v>
      </c>
      <c r="F744" s="4" t="s">
        <v>2534</v>
      </c>
      <c r="G744" s="4" t="s">
        <v>22</v>
      </c>
      <c r="H744" s="4" t="s">
        <v>2588</v>
      </c>
      <c r="I744" s="4" t="s">
        <v>2589</v>
      </c>
      <c r="J744" s="4" t="s">
        <v>2586</v>
      </c>
      <c r="K744" s="4" t="s">
        <v>2590</v>
      </c>
      <c r="L744" s="4" t="s">
        <v>1849</v>
      </c>
      <c r="M744" s="4"/>
      <c r="N744" s="4" t="s">
        <v>24</v>
      </c>
      <c r="O744" s="4" t="s">
        <v>44</v>
      </c>
      <c r="P744" s="5">
        <v>43903</v>
      </c>
      <c r="Q744" s="4" t="s">
        <v>59</v>
      </c>
      <c r="R744" s="4" t="s">
        <v>46</v>
      </c>
    </row>
    <row r="745" spans="1:18" ht="36" x14ac:dyDescent="0.2">
      <c r="A745" s="4" t="s">
        <v>2591</v>
      </c>
      <c r="B745" s="5">
        <v>43718</v>
      </c>
      <c r="C745" s="4" t="s">
        <v>53</v>
      </c>
      <c r="D745" s="4"/>
      <c r="E745" s="4" t="s">
        <v>2592</v>
      </c>
      <c r="F745" s="4" t="s">
        <v>2534</v>
      </c>
      <c r="G745" s="4" t="s">
        <v>22</v>
      </c>
      <c r="H745" s="4" t="s">
        <v>1155</v>
      </c>
      <c r="I745" s="4" t="s">
        <v>2593</v>
      </c>
      <c r="J745" s="4" t="s">
        <v>1846</v>
      </c>
      <c r="K745" s="4" t="s">
        <v>1847</v>
      </c>
      <c r="L745" s="4" t="s">
        <v>1849</v>
      </c>
      <c r="M745" s="4"/>
      <c r="N745" s="4" t="s">
        <v>24</v>
      </c>
      <c r="O745" s="4" t="s">
        <v>44</v>
      </c>
      <c r="P745" s="5">
        <v>43761.041666666701</v>
      </c>
      <c r="Q745" s="4" t="s">
        <v>45</v>
      </c>
      <c r="R745" s="4" t="s">
        <v>46</v>
      </c>
    </row>
    <row r="746" spans="1:18" ht="24" x14ac:dyDescent="0.2">
      <c r="A746" s="4" t="s">
        <v>2594</v>
      </c>
      <c r="B746" s="5">
        <v>43718</v>
      </c>
      <c r="C746" s="4" t="s">
        <v>53</v>
      </c>
      <c r="D746" s="4" t="s">
        <v>2595</v>
      </c>
      <c r="E746" s="4" t="s">
        <v>2596</v>
      </c>
      <c r="F746" s="4" t="s">
        <v>2534</v>
      </c>
      <c r="G746" s="4" t="s">
        <v>31</v>
      </c>
      <c r="H746" s="4" t="s">
        <v>2597</v>
      </c>
      <c r="I746" s="4" t="s">
        <v>2598</v>
      </c>
      <c r="J746" s="4"/>
      <c r="K746" s="4"/>
      <c r="L746" s="4"/>
      <c r="M746" s="4"/>
      <c r="N746" s="4" t="s">
        <v>24</v>
      </c>
      <c r="O746" s="4" t="s">
        <v>44</v>
      </c>
      <c r="P746" s="5">
        <v>43845</v>
      </c>
      <c r="Q746" s="4"/>
      <c r="R746" s="4" t="s">
        <v>46</v>
      </c>
    </row>
    <row r="747" spans="1:18" ht="48" x14ac:dyDescent="0.2">
      <c r="A747" s="4" t="s">
        <v>2599</v>
      </c>
      <c r="B747" s="5">
        <v>43691</v>
      </c>
      <c r="C747" s="4" t="s">
        <v>53</v>
      </c>
      <c r="D747" s="4"/>
      <c r="E747" s="4" t="s">
        <v>2600</v>
      </c>
      <c r="F747" s="4" t="s">
        <v>2534</v>
      </c>
      <c r="G747" s="4" t="s">
        <v>31</v>
      </c>
      <c r="H747" s="4" t="s">
        <v>2601</v>
      </c>
      <c r="I747" s="4"/>
      <c r="J747" s="4" t="s">
        <v>2602</v>
      </c>
      <c r="K747" s="4" t="s">
        <v>2603</v>
      </c>
      <c r="L747" s="4" t="s">
        <v>2604</v>
      </c>
      <c r="M747" s="4" t="s">
        <v>2605</v>
      </c>
      <c r="N747" s="4" t="s">
        <v>24</v>
      </c>
      <c r="O747" s="4" t="s">
        <v>44</v>
      </c>
      <c r="P747" s="5">
        <v>44887</v>
      </c>
      <c r="Q747" s="4" t="s">
        <v>59</v>
      </c>
      <c r="R747" s="4" t="s">
        <v>46</v>
      </c>
    </row>
    <row r="748" spans="1:18" ht="24" x14ac:dyDescent="0.2">
      <c r="A748" s="4" t="s">
        <v>2606</v>
      </c>
      <c r="B748" s="5">
        <v>43691</v>
      </c>
      <c r="C748" s="4" t="s">
        <v>53</v>
      </c>
      <c r="D748" s="4"/>
      <c r="E748" s="4" t="s">
        <v>2607</v>
      </c>
      <c r="F748" s="4" t="s">
        <v>2534</v>
      </c>
      <c r="G748" s="4" t="s">
        <v>31</v>
      </c>
      <c r="H748" s="4" t="s">
        <v>2608</v>
      </c>
      <c r="I748" s="4"/>
      <c r="J748" s="4" t="s">
        <v>2582</v>
      </c>
      <c r="K748" s="4" t="s">
        <v>2583</v>
      </c>
      <c r="L748" s="4" t="s">
        <v>2584</v>
      </c>
      <c r="M748" s="4"/>
      <c r="N748" s="4" t="s">
        <v>24</v>
      </c>
      <c r="O748" s="4" t="s">
        <v>44</v>
      </c>
      <c r="P748" s="5">
        <v>43725</v>
      </c>
      <c r="Q748" s="4" t="s">
        <v>59</v>
      </c>
      <c r="R748" s="4" t="s">
        <v>46</v>
      </c>
    </row>
    <row r="749" spans="1:18" ht="36" x14ac:dyDescent="0.2">
      <c r="A749" s="4" t="s">
        <v>2609</v>
      </c>
      <c r="B749" s="5">
        <v>43691</v>
      </c>
      <c r="C749" s="4" t="s">
        <v>53</v>
      </c>
      <c r="D749" s="4" t="s">
        <v>2610</v>
      </c>
      <c r="E749" s="4" t="s">
        <v>2611</v>
      </c>
      <c r="F749" s="4" t="s">
        <v>2534</v>
      </c>
      <c r="G749" s="4" t="s">
        <v>31</v>
      </c>
      <c r="H749" s="4" t="s">
        <v>1208</v>
      </c>
      <c r="I749" s="4"/>
      <c r="J749" s="4" t="s">
        <v>2610</v>
      </c>
      <c r="K749" s="4" t="s">
        <v>2611</v>
      </c>
      <c r="L749" s="4" t="s">
        <v>437</v>
      </c>
      <c r="M749" s="4"/>
      <c r="N749" s="4" t="s">
        <v>24</v>
      </c>
      <c r="O749" s="4" t="s">
        <v>44</v>
      </c>
      <c r="P749" s="5">
        <v>43725.041666666701</v>
      </c>
      <c r="Q749" s="4" t="s">
        <v>59</v>
      </c>
      <c r="R749" s="4" t="s">
        <v>46</v>
      </c>
    </row>
    <row r="750" spans="1:18" ht="36" x14ac:dyDescent="0.2">
      <c r="A750" s="4" t="s">
        <v>2612</v>
      </c>
      <c r="B750" s="5">
        <v>43691</v>
      </c>
      <c r="C750" s="4" t="s">
        <v>53</v>
      </c>
      <c r="D750" s="4" t="s">
        <v>2613</v>
      </c>
      <c r="E750" s="4" t="s">
        <v>2614</v>
      </c>
      <c r="F750" s="4" t="s">
        <v>2534</v>
      </c>
      <c r="G750" s="4" t="s">
        <v>31</v>
      </c>
      <c r="H750" s="4" t="s">
        <v>1208</v>
      </c>
      <c r="I750" s="4"/>
      <c r="J750" s="4" t="s">
        <v>2613</v>
      </c>
      <c r="K750" s="4" t="s">
        <v>2614</v>
      </c>
      <c r="L750" s="4" t="s">
        <v>437</v>
      </c>
      <c r="M750" s="4"/>
      <c r="N750" s="4" t="s">
        <v>24</v>
      </c>
      <c r="O750" s="4" t="s">
        <v>44</v>
      </c>
      <c r="P750" s="5">
        <v>43725.041666666701</v>
      </c>
      <c r="Q750" s="4" t="s">
        <v>59</v>
      </c>
      <c r="R750" s="4" t="s">
        <v>46</v>
      </c>
    </row>
    <row r="751" spans="1:18" ht="36" x14ac:dyDescent="0.2">
      <c r="A751" s="4" t="s">
        <v>2615</v>
      </c>
      <c r="B751" s="5">
        <v>43691</v>
      </c>
      <c r="C751" s="4" t="s">
        <v>53</v>
      </c>
      <c r="D751" s="4" t="s">
        <v>2616</v>
      </c>
      <c r="E751" s="4" t="s">
        <v>2617</v>
      </c>
      <c r="F751" s="4" t="s">
        <v>2534</v>
      </c>
      <c r="G751" s="4" t="s">
        <v>22</v>
      </c>
      <c r="H751" s="4" t="s">
        <v>2608</v>
      </c>
      <c r="I751" s="4"/>
      <c r="J751" s="4" t="s">
        <v>2616</v>
      </c>
      <c r="K751" s="4" t="s">
        <v>2617</v>
      </c>
      <c r="L751" s="4" t="s">
        <v>2618</v>
      </c>
      <c r="M751" s="4"/>
      <c r="N751" s="4" t="s">
        <v>24</v>
      </c>
      <c r="O751" s="4" t="s">
        <v>44</v>
      </c>
      <c r="P751" s="5">
        <v>43725.041666666701</v>
      </c>
      <c r="Q751" s="4" t="s">
        <v>59</v>
      </c>
      <c r="R751" s="4" t="s">
        <v>46</v>
      </c>
    </row>
    <row r="752" spans="1:18" ht="24" x14ac:dyDescent="0.2">
      <c r="A752" s="4" t="s">
        <v>2619</v>
      </c>
      <c r="B752" s="5">
        <v>43691</v>
      </c>
      <c r="C752" s="4" t="s">
        <v>53</v>
      </c>
      <c r="D752" s="4" t="s">
        <v>2620</v>
      </c>
      <c r="E752" s="4" t="s">
        <v>2621</v>
      </c>
      <c r="F752" s="4" t="s">
        <v>2534</v>
      </c>
      <c r="G752" s="4" t="s">
        <v>31</v>
      </c>
      <c r="H752" s="4" t="s">
        <v>1143</v>
      </c>
      <c r="I752" s="4"/>
      <c r="J752" s="4" t="s">
        <v>2620</v>
      </c>
      <c r="K752" s="4" t="s">
        <v>2621</v>
      </c>
      <c r="L752" s="4" t="s">
        <v>2622</v>
      </c>
      <c r="M752" s="4"/>
      <c r="N752" s="4" t="s">
        <v>24</v>
      </c>
      <c r="O752" s="4" t="s">
        <v>44</v>
      </c>
      <c r="P752" s="5">
        <v>43725.041666666701</v>
      </c>
      <c r="Q752" s="4" t="s">
        <v>59</v>
      </c>
      <c r="R752" s="4" t="s">
        <v>46</v>
      </c>
    </row>
    <row r="753" spans="1:18" ht="36" x14ac:dyDescent="0.2">
      <c r="A753" s="4" t="s">
        <v>2623</v>
      </c>
      <c r="B753" s="5">
        <v>43691</v>
      </c>
      <c r="C753" s="4" t="s">
        <v>53</v>
      </c>
      <c r="D753" s="4"/>
      <c r="E753" s="4" t="s">
        <v>2624</v>
      </c>
      <c r="F753" s="4" t="s">
        <v>2534</v>
      </c>
      <c r="G753" s="4" t="s">
        <v>31</v>
      </c>
      <c r="H753" s="4" t="s">
        <v>1143</v>
      </c>
      <c r="I753" s="4"/>
      <c r="J753" s="4" t="s">
        <v>2625</v>
      </c>
      <c r="K753" s="4" t="s">
        <v>2626</v>
      </c>
      <c r="L753" s="4" t="s">
        <v>2627</v>
      </c>
      <c r="M753" s="4"/>
      <c r="N753" s="4" t="s">
        <v>24</v>
      </c>
      <c r="O753" s="4" t="s">
        <v>44</v>
      </c>
      <c r="P753" s="5">
        <v>43726.041666666701</v>
      </c>
      <c r="Q753" s="4" t="s">
        <v>59</v>
      </c>
      <c r="R753" s="4" t="s">
        <v>46</v>
      </c>
    </row>
    <row r="754" spans="1:18" ht="36" x14ac:dyDescent="0.2">
      <c r="A754" s="4" t="s">
        <v>2628</v>
      </c>
      <c r="B754" s="5">
        <v>43691</v>
      </c>
      <c r="C754" s="4" t="s">
        <v>53</v>
      </c>
      <c r="D754" s="4"/>
      <c r="E754" s="4" t="s">
        <v>2629</v>
      </c>
      <c r="F754" s="4" t="s">
        <v>2534</v>
      </c>
      <c r="G754" s="4" t="s">
        <v>31</v>
      </c>
      <c r="H754" s="4" t="s">
        <v>1143</v>
      </c>
      <c r="I754" s="4"/>
      <c r="J754" s="4" t="s">
        <v>2630</v>
      </c>
      <c r="K754" s="4" t="s">
        <v>2631</v>
      </c>
      <c r="L754" s="4" t="s">
        <v>2627</v>
      </c>
      <c r="M754" s="4"/>
      <c r="N754" s="4" t="s">
        <v>24</v>
      </c>
      <c r="O754" s="4" t="s">
        <v>44</v>
      </c>
      <c r="P754" s="5">
        <v>43726.041666666701</v>
      </c>
      <c r="Q754" s="4" t="s">
        <v>59</v>
      </c>
      <c r="R754" s="4" t="s">
        <v>46</v>
      </c>
    </row>
    <row r="755" spans="1:18" ht="60" x14ac:dyDescent="0.2">
      <c r="A755" s="4" t="s">
        <v>2632</v>
      </c>
      <c r="B755" s="5">
        <v>43691</v>
      </c>
      <c r="C755" s="4" t="s">
        <v>53</v>
      </c>
      <c r="D755" s="4" t="s">
        <v>2633</v>
      </c>
      <c r="E755" s="4" t="s">
        <v>2634</v>
      </c>
      <c r="F755" s="4" t="s">
        <v>2534</v>
      </c>
      <c r="G755" s="4" t="s">
        <v>31</v>
      </c>
      <c r="H755" s="4" t="s">
        <v>1143</v>
      </c>
      <c r="I755" s="4"/>
      <c r="J755" s="4" t="s">
        <v>2633</v>
      </c>
      <c r="K755" s="4" t="s">
        <v>2634</v>
      </c>
      <c r="L755" s="4" t="s">
        <v>2635</v>
      </c>
      <c r="M755" s="4"/>
      <c r="N755" s="4" t="s">
        <v>24</v>
      </c>
      <c r="O755" s="4" t="s">
        <v>44</v>
      </c>
      <c r="P755" s="5">
        <v>43725.041666666701</v>
      </c>
      <c r="Q755" s="4" t="s">
        <v>59</v>
      </c>
      <c r="R755" s="4" t="s">
        <v>46</v>
      </c>
    </row>
    <row r="756" spans="1:18" ht="48" x14ac:dyDescent="0.2">
      <c r="A756" s="4" t="s">
        <v>2636</v>
      </c>
      <c r="B756" s="5">
        <v>43691</v>
      </c>
      <c r="C756" s="4" t="s">
        <v>53</v>
      </c>
      <c r="D756" s="4" t="s">
        <v>2637</v>
      </c>
      <c r="E756" s="4" t="s">
        <v>2638</v>
      </c>
      <c r="F756" s="4" t="s">
        <v>2534</v>
      </c>
      <c r="G756" s="4" t="s">
        <v>22</v>
      </c>
      <c r="H756" s="4" t="s">
        <v>2608</v>
      </c>
      <c r="I756" s="4"/>
      <c r="J756" s="4" t="s">
        <v>2637</v>
      </c>
      <c r="K756" s="4" t="s">
        <v>2638</v>
      </c>
      <c r="L756" s="4" t="s">
        <v>2639</v>
      </c>
      <c r="M756" s="4" t="s">
        <v>2640</v>
      </c>
      <c r="N756" s="4" t="s">
        <v>24</v>
      </c>
      <c r="O756" s="4" t="s">
        <v>44</v>
      </c>
      <c r="P756" s="5">
        <v>43725.041666666701</v>
      </c>
      <c r="Q756" s="4" t="s">
        <v>59</v>
      </c>
      <c r="R756" s="4" t="s">
        <v>46</v>
      </c>
    </row>
    <row r="757" spans="1:18" ht="48" x14ac:dyDescent="0.2">
      <c r="A757" s="4" t="s">
        <v>2641</v>
      </c>
      <c r="B757" s="5">
        <v>43691</v>
      </c>
      <c r="C757" s="4" t="s">
        <v>53</v>
      </c>
      <c r="D757" s="4" t="s">
        <v>2642</v>
      </c>
      <c r="E757" s="4" t="s">
        <v>2643</v>
      </c>
      <c r="F757" s="4" t="s">
        <v>2534</v>
      </c>
      <c r="G757" s="4" t="s">
        <v>22</v>
      </c>
      <c r="H757" s="4" t="s">
        <v>2608</v>
      </c>
      <c r="I757" s="4"/>
      <c r="J757" s="4" t="s">
        <v>2642</v>
      </c>
      <c r="K757" s="4" t="s">
        <v>2643</v>
      </c>
      <c r="L757" s="4" t="s">
        <v>2644</v>
      </c>
      <c r="M757" s="4"/>
      <c r="N757" s="4" t="s">
        <v>24</v>
      </c>
      <c r="O757" s="4" t="s">
        <v>44</v>
      </c>
      <c r="P757" s="5">
        <v>43725.041666666701</v>
      </c>
      <c r="Q757" s="4" t="s">
        <v>59</v>
      </c>
      <c r="R757" s="4" t="s">
        <v>46</v>
      </c>
    </row>
    <row r="758" spans="1:18" ht="24" x14ac:dyDescent="0.2">
      <c r="A758" s="4" t="s">
        <v>2645</v>
      </c>
      <c r="B758" s="5">
        <v>43691</v>
      </c>
      <c r="C758" s="4" t="s">
        <v>53</v>
      </c>
      <c r="D758" s="4" t="s">
        <v>2646</v>
      </c>
      <c r="E758" s="4" t="s">
        <v>2647</v>
      </c>
      <c r="F758" s="4" t="s">
        <v>2534</v>
      </c>
      <c r="G758" s="4" t="s">
        <v>147</v>
      </c>
      <c r="H758" s="4" t="s">
        <v>2648</v>
      </c>
      <c r="I758" s="4"/>
      <c r="J758" s="4" t="s">
        <v>2646</v>
      </c>
      <c r="K758" s="4" t="s">
        <v>2647</v>
      </c>
      <c r="L758" s="4" t="s">
        <v>2649</v>
      </c>
      <c r="M758" s="4" t="s">
        <v>2650</v>
      </c>
      <c r="N758" s="4" t="s">
        <v>24</v>
      </c>
      <c r="O758" s="4" t="s">
        <v>44</v>
      </c>
      <c r="P758" s="5">
        <v>43840</v>
      </c>
      <c r="Q758" s="4" t="s">
        <v>59</v>
      </c>
      <c r="R758" s="4" t="s">
        <v>46</v>
      </c>
    </row>
    <row r="759" spans="1:18" ht="36" x14ac:dyDescent="0.2">
      <c r="A759" s="4" t="s">
        <v>2651</v>
      </c>
      <c r="B759" s="5">
        <v>43691</v>
      </c>
      <c r="C759" s="4" t="s">
        <v>53</v>
      </c>
      <c r="D759" s="4" t="s">
        <v>2652</v>
      </c>
      <c r="E759" s="4" t="s">
        <v>2653</v>
      </c>
      <c r="F759" s="4" t="s">
        <v>2534</v>
      </c>
      <c r="G759" s="4" t="s">
        <v>31</v>
      </c>
      <c r="H759" s="4" t="s">
        <v>2654</v>
      </c>
      <c r="I759" s="4"/>
      <c r="J759" s="4" t="s">
        <v>2652</v>
      </c>
      <c r="K759" s="4" t="s">
        <v>2653</v>
      </c>
      <c r="L759" s="4" t="s">
        <v>2655</v>
      </c>
      <c r="M759" s="4"/>
      <c r="N759" s="4" t="s">
        <v>24</v>
      </c>
      <c r="O759" s="4" t="s">
        <v>44</v>
      </c>
      <c r="P759" s="5">
        <v>43725.041666666701</v>
      </c>
      <c r="Q759" s="4" t="s">
        <v>59</v>
      </c>
      <c r="R759" s="4" t="s">
        <v>46</v>
      </c>
    </row>
    <row r="760" spans="1:18" ht="36" x14ac:dyDescent="0.2">
      <c r="A760" s="4" t="s">
        <v>2656</v>
      </c>
      <c r="B760" s="5">
        <v>43691</v>
      </c>
      <c r="C760" s="4" t="s">
        <v>53</v>
      </c>
      <c r="D760" s="4" t="s">
        <v>2657</v>
      </c>
      <c r="E760" s="4" t="s">
        <v>2658</v>
      </c>
      <c r="F760" s="4" t="s">
        <v>2534</v>
      </c>
      <c r="G760" s="4" t="s">
        <v>31</v>
      </c>
      <c r="H760" s="4" t="s">
        <v>2659</v>
      </c>
      <c r="I760" s="4"/>
      <c r="J760" s="4" t="s">
        <v>2657</v>
      </c>
      <c r="K760" s="4" t="s">
        <v>2658</v>
      </c>
      <c r="L760" s="4" t="s">
        <v>1001</v>
      </c>
      <c r="M760" s="4"/>
      <c r="N760" s="4" t="s">
        <v>24</v>
      </c>
      <c r="O760" s="4" t="s">
        <v>44</v>
      </c>
      <c r="P760" s="5">
        <v>43726.041666666701</v>
      </c>
      <c r="Q760" s="4" t="s">
        <v>59</v>
      </c>
      <c r="R760" s="4" t="s">
        <v>46</v>
      </c>
    </row>
    <row r="761" spans="1:18" ht="24" x14ac:dyDescent="0.2">
      <c r="A761" s="4" t="s">
        <v>2660</v>
      </c>
      <c r="B761" s="5">
        <v>43691</v>
      </c>
      <c r="C761" s="4" t="s">
        <v>53</v>
      </c>
      <c r="D761" s="4" t="s">
        <v>2661</v>
      </c>
      <c r="E761" s="4" t="s">
        <v>2662</v>
      </c>
      <c r="F761" s="4" t="s">
        <v>2534</v>
      </c>
      <c r="G761" s="4" t="s">
        <v>22</v>
      </c>
      <c r="H761" s="4" t="s">
        <v>2608</v>
      </c>
      <c r="I761" s="4"/>
      <c r="J761" s="4" t="s">
        <v>2661</v>
      </c>
      <c r="K761" s="4" t="s">
        <v>2662</v>
      </c>
      <c r="L761" s="4" t="s">
        <v>2663</v>
      </c>
      <c r="M761" s="4" t="s">
        <v>2664</v>
      </c>
      <c r="N761" s="4" t="s">
        <v>24</v>
      </c>
      <c r="O761" s="4" t="s">
        <v>44</v>
      </c>
      <c r="P761" s="5">
        <v>43726.041666666701</v>
      </c>
      <c r="Q761" s="4" t="s">
        <v>59</v>
      </c>
      <c r="R761" s="4" t="s">
        <v>46</v>
      </c>
    </row>
    <row r="762" spans="1:18" ht="36" x14ac:dyDescent="0.2">
      <c r="A762" s="4" t="s">
        <v>2665</v>
      </c>
      <c r="B762" s="5">
        <v>43691</v>
      </c>
      <c r="C762" s="4" t="s">
        <v>53</v>
      </c>
      <c r="D762" s="4"/>
      <c r="E762" s="4" t="s">
        <v>1847</v>
      </c>
      <c r="F762" s="4" t="s">
        <v>2534</v>
      </c>
      <c r="G762" s="4" t="s">
        <v>22</v>
      </c>
      <c r="H762" s="4" t="s">
        <v>2608</v>
      </c>
      <c r="I762" s="4"/>
      <c r="J762" s="4" t="s">
        <v>1846</v>
      </c>
      <c r="K762" s="4" t="s">
        <v>1847</v>
      </c>
      <c r="L762" s="4" t="s">
        <v>1849</v>
      </c>
      <c r="M762" s="4"/>
      <c r="N762" s="4" t="s">
        <v>24</v>
      </c>
      <c r="O762" s="4" t="s">
        <v>44</v>
      </c>
      <c r="P762" s="5">
        <v>43726.041666666701</v>
      </c>
      <c r="Q762" s="4" t="s">
        <v>59</v>
      </c>
      <c r="R762" s="4" t="s">
        <v>46</v>
      </c>
    </row>
    <row r="763" spans="1:18" ht="36" x14ac:dyDescent="0.2">
      <c r="A763" s="4" t="s">
        <v>2666</v>
      </c>
      <c r="B763" s="5">
        <v>43691</v>
      </c>
      <c r="C763" s="4" t="s">
        <v>53</v>
      </c>
      <c r="D763" s="4" t="s">
        <v>2667</v>
      </c>
      <c r="E763" s="4" t="s">
        <v>2668</v>
      </c>
      <c r="F763" s="4" t="s">
        <v>2534</v>
      </c>
      <c r="G763" s="4" t="s">
        <v>2669</v>
      </c>
      <c r="H763" s="4" t="s">
        <v>345</v>
      </c>
      <c r="I763" s="4"/>
      <c r="J763" s="4" t="s">
        <v>2670</v>
      </c>
      <c r="K763" s="4" t="s">
        <v>2671</v>
      </c>
      <c r="L763" s="4" t="s">
        <v>2266</v>
      </c>
      <c r="M763" s="4"/>
      <c r="N763" s="4" t="s">
        <v>24</v>
      </c>
      <c r="O763" s="4" t="s">
        <v>44</v>
      </c>
      <c r="P763" s="5">
        <v>43698</v>
      </c>
      <c r="Q763" s="4" t="s">
        <v>59</v>
      </c>
      <c r="R763" s="4" t="s">
        <v>46</v>
      </c>
    </row>
    <row r="764" spans="1:18" ht="60" x14ac:dyDescent="0.2">
      <c r="A764" s="4" t="s">
        <v>2672</v>
      </c>
      <c r="B764" s="5">
        <v>44330.432083333297</v>
      </c>
      <c r="C764" s="4" t="s">
        <v>53</v>
      </c>
      <c r="D764" s="4" t="s">
        <v>2673</v>
      </c>
      <c r="E764" s="4" t="s">
        <v>2674</v>
      </c>
      <c r="F764" s="4" t="s">
        <v>2534</v>
      </c>
      <c r="G764" s="4" t="s">
        <v>31</v>
      </c>
      <c r="H764" s="4" t="s">
        <v>2675</v>
      </c>
      <c r="I764" s="4"/>
      <c r="J764" s="4" t="s">
        <v>2676</v>
      </c>
      <c r="K764" s="4" t="s">
        <v>2677</v>
      </c>
      <c r="L764" s="4" t="s">
        <v>2678</v>
      </c>
      <c r="M764" s="4" t="s">
        <v>2679</v>
      </c>
      <c r="N764" s="4" t="s">
        <v>24</v>
      </c>
      <c r="O764" s="4" t="s">
        <v>44</v>
      </c>
      <c r="P764" s="5">
        <v>44435</v>
      </c>
      <c r="Q764" s="4" t="s">
        <v>59</v>
      </c>
      <c r="R764" s="4" t="s">
        <v>46</v>
      </c>
    </row>
    <row r="765" spans="1:18" ht="48" x14ac:dyDescent="0.2">
      <c r="A765" s="4" t="s">
        <v>2680</v>
      </c>
      <c r="B765" s="5">
        <v>45267.638807870397</v>
      </c>
      <c r="C765" s="4" t="s">
        <v>53</v>
      </c>
      <c r="D765" s="4" t="s">
        <v>2681</v>
      </c>
      <c r="E765" s="4" t="s">
        <v>2682</v>
      </c>
      <c r="F765" s="4" t="s">
        <v>2534</v>
      </c>
      <c r="G765" s="4" t="s">
        <v>282</v>
      </c>
      <c r="H765" s="4" t="s">
        <v>2683</v>
      </c>
      <c r="I765" s="4"/>
      <c r="J765" s="4" t="s">
        <v>2681</v>
      </c>
      <c r="K765" s="4" t="s">
        <v>2682</v>
      </c>
      <c r="L765" s="4" t="s">
        <v>1293</v>
      </c>
      <c r="M765" s="4" t="s">
        <v>2684</v>
      </c>
      <c r="N765" s="4" t="s">
        <v>24</v>
      </c>
      <c r="O765" s="4" t="s">
        <v>44</v>
      </c>
      <c r="P765" s="5">
        <v>45399</v>
      </c>
      <c r="Q765" s="4" t="s">
        <v>59</v>
      </c>
      <c r="R765" s="4" t="s">
        <v>46</v>
      </c>
    </row>
    <row r="766" spans="1:18" ht="60" x14ac:dyDescent="0.2">
      <c r="A766" s="4" t="s">
        <v>2685</v>
      </c>
      <c r="B766" s="5">
        <v>44963.4530324074</v>
      </c>
      <c r="C766" s="4" t="s">
        <v>53</v>
      </c>
      <c r="D766" s="4" t="s">
        <v>1169</v>
      </c>
      <c r="E766" s="4" t="s">
        <v>1167</v>
      </c>
      <c r="F766" s="4" t="s">
        <v>2534</v>
      </c>
      <c r="G766" s="4" t="s">
        <v>2384</v>
      </c>
      <c r="H766" s="4" t="s">
        <v>2686</v>
      </c>
      <c r="I766" s="4"/>
      <c r="J766" s="4"/>
      <c r="K766" s="4"/>
      <c r="L766" s="4"/>
      <c r="M766" s="4"/>
      <c r="N766" s="4" t="s">
        <v>24</v>
      </c>
      <c r="O766" s="4" t="s">
        <v>44</v>
      </c>
      <c r="P766" s="5">
        <v>44980</v>
      </c>
      <c r="Q766" s="4"/>
      <c r="R766" s="4" t="s">
        <v>46</v>
      </c>
    </row>
    <row r="767" spans="1:18" ht="36" x14ac:dyDescent="0.2">
      <c r="A767" s="4" t="s">
        <v>2687</v>
      </c>
      <c r="B767" s="5">
        <v>45168.474074074104</v>
      </c>
      <c r="C767" s="4" t="s">
        <v>53</v>
      </c>
      <c r="D767" s="4" t="s">
        <v>2688</v>
      </c>
      <c r="E767" s="4" t="s">
        <v>2689</v>
      </c>
      <c r="F767" s="4" t="s">
        <v>2534</v>
      </c>
      <c r="G767" s="4" t="s">
        <v>50</v>
      </c>
      <c r="H767" s="4" t="s">
        <v>2690</v>
      </c>
      <c r="I767" s="4"/>
      <c r="J767" s="4" t="s">
        <v>2688</v>
      </c>
      <c r="K767" s="4" t="s">
        <v>2689</v>
      </c>
      <c r="L767" s="4" t="s">
        <v>2691</v>
      </c>
      <c r="M767" s="4" t="s">
        <v>2692</v>
      </c>
      <c r="N767" s="4" t="s">
        <v>24</v>
      </c>
      <c r="O767" s="4" t="s">
        <v>44</v>
      </c>
      <c r="P767" s="5">
        <v>45328</v>
      </c>
      <c r="Q767" s="4" t="s">
        <v>59</v>
      </c>
      <c r="R767" s="4" t="s">
        <v>46</v>
      </c>
    </row>
    <row r="768" spans="1:18" ht="60" x14ac:dyDescent="0.2">
      <c r="A768" s="4" t="s">
        <v>2693</v>
      </c>
      <c r="B768" s="5">
        <v>44257.380763888897</v>
      </c>
      <c r="C768" s="4" t="s">
        <v>53</v>
      </c>
      <c r="D768" s="4" t="s">
        <v>2694</v>
      </c>
      <c r="E768" s="4" t="s">
        <v>2695</v>
      </c>
      <c r="F768" s="4" t="s">
        <v>2534</v>
      </c>
      <c r="G768" s="4" t="s">
        <v>31</v>
      </c>
      <c r="H768" s="4" t="s">
        <v>2696</v>
      </c>
      <c r="I768" s="4"/>
      <c r="J768" s="4" t="s">
        <v>2694</v>
      </c>
      <c r="K768" s="4" t="s">
        <v>2695</v>
      </c>
      <c r="L768" s="4" t="s">
        <v>2678</v>
      </c>
      <c r="M768" s="4" t="s">
        <v>2697</v>
      </c>
      <c r="N768" s="4" t="s">
        <v>24</v>
      </c>
      <c r="O768" s="4" t="s">
        <v>44</v>
      </c>
      <c r="P768" s="5">
        <v>44286.041666666701</v>
      </c>
      <c r="Q768" s="4" t="s">
        <v>59</v>
      </c>
      <c r="R768" s="4" t="s">
        <v>46</v>
      </c>
    </row>
    <row r="769" spans="1:18" ht="108" x14ac:dyDescent="0.2">
      <c r="A769" s="4" t="s">
        <v>2698</v>
      </c>
      <c r="B769" s="5">
        <v>44771</v>
      </c>
      <c r="C769" s="4" t="s">
        <v>290</v>
      </c>
      <c r="D769" s="4" t="s">
        <v>2699</v>
      </c>
      <c r="E769" s="4" t="s">
        <v>2700</v>
      </c>
      <c r="F769" s="4" t="s">
        <v>2534</v>
      </c>
      <c r="G769" s="4" t="s">
        <v>293</v>
      </c>
      <c r="H769" s="4" t="s">
        <v>2701</v>
      </c>
      <c r="I769" s="4"/>
      <c r="J769" s="4" t="s">
        <v>2702</v>
      </c>
      <c r="K769" s="4" t="s">
        <v>2703</v>
      </c>
      <c r="L769" s="4" t="s">
        <v>2704</v>
      </c>
      <c r="M769" s="4" t="s">
        <v>2705</v>
      </c>
      <c r="N769" s="4" t="s">
        <v>24</v>
      </c>
      <c r="O769" s="4" t="s">
        <v>44</v>
      </c>
      <c r="P769" s="5">
        <v>45246</v>
      </c>
      <c r="Q769" s="4" t="s">
        <v>59</v>
      </c>
      <c r="R769" s="4" t="s">
        <v>46</v>
      </c>
    </row>
    <row r="770" spans="1:18" ht="36" x14ac:dyDescent="0.2">
      <c r="A770" s="4" t="s">
        <v>2706</v>
      </c>
      <c r="B770" s="5">
        <v>44771</v>
      </c>
      <c r="C770" s="4" t="s">
        <v>290</v>
      </c>
      <c r="D770" s="4" t="s">
        <v>1810</v>
      </c>
      <c r="E770" s="4" t="s">
        <v>1811</v>
      </c>
      <c r="F770" s="4" t="s">
        <v>2534</v>
      </c>
      <c r="G770" s="4" t="s">
        <v>282</v>
      </c>
      <c r="H770" s="4" t="s">
        <v>2707</v>
      </c>
      <c r="I770" s="4"/>
      <c r="J770" s="4" t="s">
        <v>1810</v>
      </c>
      <c r="K770" s="4" t="s">
        <v>1811</v>
      </c>
      <c r="L770" s="4" t="s">
        <v>2708</v>
      </c>
      <c r="M770" s="4" t="s">
        <v>1813</v>
      </c>
      <c r="N770" s="4" t="s">
        <v>24</v>
      </c>
      <c r="O770" s="4" t="s">
        <v>44</v>
      </c>
      <c r="P770" s="5">
        <v>44943</v>
      </c>
      <c r="Q770" s="4" t="s">
        <v>59</v>
      </c>
      <c r="R770" s="4" t="s">
        <v>46</v>
      </c>
    </row>
    <row r="771" spans="1:18" ht="24" x14ac:dyDescent="0.2">
      <c r="A771" s="4" t="s">
        <v>2709</v>
      </c>
      <c r="B771" s="5">
        <v>44771</v>
      </c>
      <c r="C771" s="4" t="s">
        <v>290</v>
      </c>
      <c r="D771" s="4" t="s">
        <v>2047</v>
      </c>
      <c r="E771" s="4" t="s">
        <v>2048</v>
      </c>
      <c r="F771" s="4" t="s">
        <v>2534</v>
      </c>
      <c r="G771" s="4" t="s">
        <v>282</v>
      </c>
      <c r="H771" s="4" t="s">
        <v>2707</v>
      </c>
      <c r="I771" s="4"/>
      <c r="J771" s="4" t="s">
        <v>2047</v>
      </c>
      <c r="K771" s="4" t="s">
        <v>2048</v>
      </c>
      <c r="L771" s="4" t="s">
        <v>2708</v>
      </c>
      <c r="M771" s="4" t="s">
        <v>2049</v>
      </c>
      <c r="N771" s="4" t="s">
        <v>24</v>
      </c>
      <c r="O771" s="4" t="s">
        <v>44</v>
      </c>
      <c r="P771" s="5">
        <v>44943</v>
      </c>
      <c r="Q771" s="4" t="s">
        <v>59</v>
      </c>
      <c r="R771" s="4" t="s">
        <v>46</v>
      </c>
    </row>
    <row r="772" spans="1:18" ht="48" x14ac:dyDescent="0.2">
      <c r="A772" s="4" t="s">
        <v>2710</v>
      </c>
      <c r="B772" s="5">
        <v>44771</v>
      </c>
      <c r="C772" s="4" t="s">
        <v>290</v>
      </c>
      <c r="D772" s="4"/>
      <c r="E772" s="4" t="s">
        <v>2711</v>
      </c>
      <c r="F772" s="4" t="s">
        <v>2534</v>
      </c>
      <c r="G772" s="4" t="s">
        <v>31</v>
      </c>
      <c r="H772" s="4" t="s">
        <v>2712</v>
      </c>
      <c r="I772" s="4"/>
      <c r="J772" s="4" t="s">
        <v>2713</v>
      </c>
      <c r="K772" s="4" t="s">
        <v>2714</v>
      </c>
      <c r="L772" s="4" t="s">
        <v>2715</v>
      </c>
      <c r="M772" s="4"/>
      <c r="N772" s="4" t="s">
        <v>24</v>
      </c>
      <c r="O772" s="4" t="s">
        <v>44</v>
      </c>
      <c r="P772" s="5">
        <v>44977</v>
      </c>
      <c r="Q772" s="4" t="s">
        <v>59</v>
      </c>
      <c r="R772" s="4" t="s">
        <v>46</v>
      </c>
    </row>
    <row r="773" spans="1:18" ht="132" x14ac:dyDescent="0.2">
      <c r="A773" s="4" t="s">
        <v>2716</v>
      </c>
      <c r="B773" s="5">
        <v>45365</v>
      </c>
      <c r="C773" s="4" t="s">
        <v>19</v>
      </c>
      <c r="D773" s="4" t="s">
        <v>2717</v>
      </c>
      <c r="E773" s="4" t="s">
        <v>2718</v>
      </c>
      <c r="F773" s="4" t="s">
        <v>2534</v>
      </c>
      <c r="G773" s="4" t="s">
        <v>606</v>
      </c>
      <c r="H773" s="4" t="s">
        <v>1302</v>
      </c>
      <c r="I773" s="4" t="s">
        <v>2719</v>
      </c>
      <c r="J773" s="4"/>
      <c r="K773" s="4"/>
      <c r="L773" s="4"/>
      <c r="M773" s="4"/>
      <c r="N773" s="4" t="s">
        <v>24</v>
      </c>
      <c r="O773" s="4" t="s">
        <v>44</v>
      </c>
      <c r="P773" s="5">
        <v>45713</v>
      </c>
      <c r="Q773" s="4" t="s">
        <v>45</v>
      </c>
      <c r="R773" s="4" t="s">
        <v>46</v>
      </c>
    </row>
    <row r="774" spans="1:18" ht="72" x14ac:dyDescent="0.2">
      <c r="A774" s="4" t="s">
        <v>2720</v>
      </c>
      <c r="B774" s="5">
        <v>45365</v>
      </c>
      <c r="C774" s="4" t="s">
        <v>19</v>
      </c>
      <c r="D774" s="4" t="s">
        <v>2721</v>
      </c>
      <c r="E774" s="4" t="s">
        <v>2722</v>
      </c>
      <c r="F774" s="4" t="s">
        <v>2534</v>
      </c>
      <c r="G774" s="4" t="s">
        <v>606</v>
      </c>
      <c r="H774" s="4" t="s">
        <v>1302</v>
      </c>
      <c r="I774" s="4"/>
      <c r="J774" s="4" t="s">
        <v>2721</v>
      </c>
      <c r="K774" s="4" t="s">
        <v>2722</v>
      </c>
      <c r="L774" s="4" t="s">
        <v>2723</v>
      </c>
      <c r="M774" s="4" t="s">
        <v>2724</v>
      </c>
      <c r="N774" s="4" t="s">
        <v>24</v>
      </c>
      <c r="O774" s="4" t="s">
        <v>44</v>
      </c>
      <c r="P774" s="5">
        <v>45611</v>
      </c>
      <c r="Q774" s="4" t="s">
        <v>59</v>
      </c>
      <c r="R774" s="4" t="s">
        <v>46</v>
      </c>
    </row>
    <row r="775" spans="1:18" ht="84" x14ac:dyDescent="0.2">
      <c r="A775" s="4" t="s">
        <v>2725</v>
      </c>
      <c r="B775" s="5">
        <v>45365</v>
      </c>
      <c r="C775" s="4" t="s">
        <v>19</v>
      </c>
      <c r="D775" s="4" t="s">
        <v>2726</v>
      </c>
      <c r="E775" s="4" t="s">
        <v>2727</v>
      </c>
      <c r="F775" s="4" t="s">
        <v>2534</v>
      </c>
      <c r="G775" s="4" t="s">
        <v>606</v>
      </c>
      <c r="H775" s="4" t="s">
        <v>1302</v>
      </c>
      <c r="I775" s="4"/>
      <c r="J775" s="4" t="s">
        <v>2726</v>
      </c>
      <c r="K775" s="4" t="s">
        <v>2727</v>
      </c>
      <c r="L775" s="4" t="s">
        <v>2728</v>
      </c>
      <c r="M775" s="4"/>
      <c r="N775" s="4" t="s">
        <v>24</v>
      </c>
      <c r="O775" s="4" t="s">
        <v>44</v>
      </c>
      <c r="P775" s="5">
        <v>45811</v>
      </c>
      <c r="Q775" s="4" t="s">
        <v>59</v>
      </c>
      <c r="R775" s="4" t="s">
        <v>46</v>
      </c>
    </row>
    <row r="776" spans="1:18" ht="96" x14ac:dyDescent="0.2">
      <c r="A776" s="4" t="s">
        <v>2729</v>
      </c>
      <c r="B776" s="5">
        <v>45365</v>
      </c>
      <c r="C776" s="4" t="s">
        <v>19</v>
      </c>
      <c r="D776" s="4" t="s">
        <v>2730</v>
      </c>
      <c r="E776" s="4" t="s">
        <v>2731</v>
      </c>
      <c r="F776" s="4" t="s">
        <v>2534</v>
      </c>
      <c r="G776" s="4" t="s">
        <v>606</v>
      </c>
      <c r="H776" s="4" t="s">
        <v>1302</v>
      </c>
      <c r="I776" s="4"/>
      <c r="J776" s="4" t="s">
        <v>2730</v>
      </c>
      <c r="K776" s="4" t="s">
        <v>2731</v>
      </c>
      <c r="L776" s="4" t="s">
        <v>2732</v>
      </c>
      <c r="M776" s="4"/>
      <c r="N776" s="4" t="s">
        <v>24</v>
      </c>
      <c r="O776" s="4" t="s">
        <v>44</v>
      </c>
      <c r="P776" s="5">
        <v>45611</v>
      </c>
      <c r="Q776" s="4" t="s">
        <v>59</v>
      </c>
      <c r="R776" s="4" t="s">
        <v>46</v>
      </c>
    </row>
    <row r="777" spans="1:18" ht="72" x14ac:dyDescent="0.2">
      <c r="A777" s="4" t="s">
        <v>2733</v>
      </c>
      <c r="B777" s="5">
        <v>45365</v>
      </c>
      <c r="C777" s="4" t="s">
        <v>19</v>
      </c>
      <c r="D777" s="4" t="s">
        <v>2734</v>
      </c>
      <c r="E777" s="4" t="s">
        <v>2735</v>
      </c>
      <c r="F777" s="4" t="s">
        <v>2534</v>
      </c>
      <c r="G777" s="4" t="s">
        <v>606</v>
      </c>
      <c r="H777" s="4" t="s">
        <v>1302</v>
      </c>
      <c r="I777" s="4"/>
      <c r="J777" s="4" t="s">
        <v>2734</v>
      </c>
      <c r="K777" s="4" t="s">
        <v>2735</v>
      </c>
      <c r="L777" s="4" t="s">
        <v>2736</v>
      </c>
      <c r="M777" s="4" t="s">
        <v>2737</v>
      </c>
      <c r="N777" s="4" t="s">
        <v>24</v>
      </c>
      <c r="O777" s="4" t="s">
        <v>44</v>
      </c>
      <c r="P777" s="5">
        <v>45614</v>
      </c>
      <c r="Q777" s="4" t="s">
        <v>59</v>
      </c>
      <c r="R777" s="4" t="s">
        <v>46</v>
      </c>
    </row>
    <row r="778" spans="1:18" ht="72" x14ac:dyDescent="0.2">
      <c r="A778" s="4" t="s">
        <v>2738</v>
      </c>
      <c r="B778" s="5">
        <v>45365</v>
      </c>
      <c r="C778" s="4" t="s">
        <v>19</v>
      </c>
      <c r="D778" s="4" t="s">
        <v>2739</v>
      </c>
      <c r="E778" s="4" t="s">
        <v>2740</v>
      </c>
      <c r="F778" s="4" t="s">
        <v>2534</v>
      </c>
      <c r="G778" s="4" t="s">
        <v>606</v>
      </c>
      <c r="H778" s="4" t="s">
        <v>1302</v>
      </c>
      <c r="I778" s="4"/>
      <c r="J778" s="4" t="s">
        <v>2739</v>
      </c>
      <c r="K778" s="4" t="s">
        <v>2740</v>
      </c>
      <c r="L778" s="4" t="s">
        <v>2741</v>
      </c>
      <c r="M778" s="4" t="s">
        <v>2742</v>
      </c>
      <c r="N778" s="4" t="s">
        <v>24</v>
      </c>
      <c r="O778" s="4" t="s">
        <v>44</v>
      </c>
      <c r="P778" s="5">
        <v>45611</v>
      </c>
      <c r="Q778" s="4" t="s">
        <v>59</v>
      </c>
      <c r="R778" s="4" t="s">
        <v>46</v>
      </c>
    </row>
    <row r="779" spans="1:18" ht="72" x14ac:dyDescent="0.2">
      <c r="A779" s="4" t="s">
        <v>2743</v>
      </c>
      <c r="B779" s="5">
        <v>45365</v>
      </c>
      <c r="C779" s="4" t="s">
        <v>19</v>
      </c>
      <c r="D779" s="4" t="s">
        <v>2744</v>
      </c>
      <c r="E779" s="4" t="s">
        <v>2745</v>
      </c>
      <c r="F779" s="4" t="s">
        <v>2534</v>
      </c>
      <c r="G779" s="4" t="s">
        <v>606</v>
      </c>
      <c r="H779" s="4" t="s">
        <v>1302</v>
      </c>
      <c r="I779" s="4"/>
      <c r="J779" s="4" t="s">
        <v>2744</v>
      </c>
      <c r="K779" s="4" t="s">
        <v>2745</v>
      </c>
      <c r="L779" s="4" t="s">
        <v>2746</v>
      </c>
      <c r="M779" s="4" t="s">
        <v>2747</v>
      </c>
      <c r="N779" s="4" t="s">
        <v>24</v>
      </c>
      <c r="O779" s="4" t="s">
        <v>44</v>
      </c>
      <c r="P779" s="5">
        <v>45611</v>
      </c>
      <c r="Q779" s="4" t="s">
        <v>59</v>
      </c>
      <c r="R779" s="4" t="s">
        <v>46</v>
      </c>
    </row>
    <row r="780" spans="1:18" ht="72" x14ac:dyDescent="0.2">
      <c r="A780" s="4" t="s">
        <v>2748</v>
      </c>
      <c r="B780" s="5">
        <v>45365</v>
      </c>
      <c r="C780" s="4" t="s">
        <v>19</v>
      </c>
      <c r="D780" s="4" t="s">
        <v>2749</v>
      </c>
      <c r="E780" s="4" t="s">
        <v>2750</v>
      </c>
      <c r="F780" s="4" t="s">
        <v>2534</v>
      </c>
      <c r="G780" s="4" t="s">
        <v>606</v>
      </c>
      <c r="H780" s="4" t="s">
        <v>2751</v>
      </c>
      <c r="I780" s="4"/>
      <c r="J780" s="4" t="s">
        <v>2749</v>
      </c>
      <c r="K780" s="4" t="s">
        <v>2750</v>
      </c>
      <c r="L780" s="4" t="s">
        <v>2746</v>
      </c>
      <c r="M780" s="4" t="s">
        <v>2752</v>
      </c>
      <c r="N780" s="4" t="s">
        <v>24</v>
      </c>
      <c r="O780" s="4" t="s">
        <v>44</v>
      </c>
      <c r="P780" s="5">
        <v>45611</v>
      </c>
      <c r="Q780" s="4" t="s">
        <v>59</v>
      </c>
      <c r="R780" s="4" t="s">
        <v>46</v>
      </c>
    </row>
    <row r="781" spans="1:18" ht="72" x14ac:dyDescent="0.2">
      <c r="A781" s="4" t="s">
        <v>2753</v>
      </c>
      <c r="B781" s="5">
        <v>45365</v>
      </c>
      <c r="C781" s="4" t="s">
        <v>19</v>
      </c>
      <c r="D781" s="4" t="s">
        <v>2754</v>
      </c>
      <c r="E781" s="4" t="s">
        <v>2755</v>
      </c>
      <c r="F781" s="4" t="s">
        <v>2534</v>
      </c>
      <c r="G781" s="4" t="s">
        <v>606</v>
      </c>
      <c r="H781" s="4" t="s">
        <v>2751</v>
      </c>
      <c r="I781" s="4"/>
      <c r="J781" s="4" t="s">
        <v>2754</v>
      </c>
      <c r="K781" s="4" t="s">
        <v>2755</v>
      </c>
      <c r="L781" s="4" t="s">
        <v>2746</v>
      </c>
      <c r="M781" s="4" t="s">
        <v>2756</v>
      </c>
      <c r="N781" s="4" t="s">
        <v>24</v>
      </c>
      <c r="O781" s="4" t="s">
        <v>44</v>
      </c>
      <c r="P781" s="5">
        <v>45611</v>
      </c>
      <c r="Q781" s="4" t="s">
        <v>59</v>
      </c>
      <c r="R781" s="4" t="s">
        <v>46</v>
      </c>
    </row>
    <row r="782" spans="1:18" ht="120" x14ac:dyDescent="0.2">
      <c r="A782" s="4" t="s">
        <v>2757</v>
      </c>
      <c r="B782" s="5">
        <v>45365</v>
      </c>
      <c r="C782" s="4" t="s">
        <v>19</v>
      </c>
      <c r="D782" s="4" t="s">
        <v>2758</v>
      </c>
      <c r="E782" s="4" t="s">
        <v>2759</v>
      </c>
      <c r="F782" s="4" t="s">
        <v>2534</v>
      </c>
      <c r="G782" s="4" t="s">
        <v>606</v>
      </c>
      <c r="H782" s="4" t="s">
        <v>2751</v>
      </c>
      <c r="I782" s="4"/>
      <c r="J782" s="4" t="s">
        <v>2758</v>
      </c>
      <c r="K782" s="4" t="s">
        <v>9826</v>
      </c>
      <c r="L782" s="4" t="s">
        <v>1350</v>
      </c>
      <c r="M782" s="4" t="s">
        <v>9827</v>
      </c>
      <c r="N782" s="4" t="s">
        <v>24</v>
      </c>
      <c r="O782" s="4" t="s">
        <v>44</v>
      </c>
      <c r="P782" s="5">
        <v>46169</v>
      </c>
      <c r="Q782" s="4" t="s">
        <v>59</v>
      </c>
      <c r="R782" s="4" t="s">
        <v>46</v>
      </c>
    </row>
    <row r="783" spans="1:18" ht="120" x14ac:dyDescent="0.2">
      <c r="A783" s="4" t="s">
        <v>2760</v>
      </c>
      <c r="B783" s="5">
        <v>45365</v>
      </c>
      <c r="C783" s="4" t="s">
        <v>19</v>
      </c>
      <c r="D783" s="4" t="s">
        <v>2761</v>
      </c>
      <c r="E783" s="4" t="s">
        <v>2762</v>
      </c>
      <c r="F783" s="4" t="s">
        <v>2534</v>
      </c>
      <c r="G783" s="4" t="s">
        <v>606</v>
      </c>
      <c r="H783" s="4" t="s">
        <v>2751</v>
      </c>
      <c r="I783" s="4"/>
      <c r="J783" s="4" t="s">
        <v>2763</v>
      </c>
      <c r="K783" s="4" t="s">
        <v>1345</v>
      </c>
      <c r="L783" s="4" t="s">
        <v>1350</v>
      </c>
      <c r="M783" s="4" t="s">
        <v>2764</v>
      </c>
      <c r="N783" s="4" t="s">
        <v>24</v>
      </c>
      <c r="O783" s="4" t="s">
        <v>44</v>
      </c>
      <c r="P783" s="5">
        <v>46003</v>
      </c>
      <c r="Q783" s="4" t="s">
        <v>59</v>
      </c>
      <c r="R783" s="4" t="s">
        <v>46</v>
      </c>
    </row>
    <row r="784" spans="1:18" ht="24" x14ac:dyDescent="0.2">
      <c r="A784" s="4" t="s">
        <v>2765</v>
      </c>
      <c r="B784" s="5">
        <v>45365</v>
      </c>
      <c r="C784" s="4" t="s">
        <v>19</v>
      </c>
      <c r="D784" s="4" t="s">
        <v>2766</v>
      </c>
      <c r="E784" s="4" t="s">
        <v>2767</v>
      </c>
      <c r="F784" s="4" t="s">
        <v>2534</v>
      </c>
      <c r="G784" s="4" t="s">
        <v>606</v>
      </c>
      <c r="H784" s="4" t="s">
        <v>1302</v>
      </c>
      <c r="I784" s="4"/>
      <c r="J784" s="4"/>
      <c r="K784" s="4"/>
      <c r="L784" s="4"/>
      <c r="M784" s="4"/>
      <c r="N784" s="4" t="s">
        <v>24</v>
      </c>
      <c r="O784" s="4" t="s">
        <v>25</v>
      </c>
      <c r="P784" s="5"/>
      <c r="Q784" s="4"/>
      <c r="R784" s="4" t="s">
        <v>26</v>
      </c>
    </row>
    <row r="785" spans="1:18" ht="96" x14ac:dyDescent="0.2">
      <c r="A785" s="4" t="s">
        <v>2768</v>
      </c>
      <c r="B785" s="5">
        <v>45365</v>
      </c>
      <c r="C785" s="4" t="s">
        <v>19</v>
      </c>
      <c r="D785" s="4" t="s">
        <v>2769</v>
      </c>
      <c r="E785" s="4" t="s">
        <v>2770</v>
      </c>
      <c r="F785" s="4" t="s">
        <v>2534</v>
      </c>
      <c r="G785" s="4" t="s">
        <v>606</v>
      </c>
      <c r="H785" s="4" t="s">
        <v>1302</v>
      </c>
      <c r="I785" s="4"/>
      <c r="J785" s="4" t="s">
        <v>2769</v>
      </c>
      <c r="K785" s="4" t="s">
        <v>2770</v>
      </c>
      <c r="L785" s="4" t="s">
        <v>2771</v>
      </c>
      <c r="M785" s="4"/>
      <c r="N785" s="4" t="s">
        <v>24</v>
      </c>
      <c r="O785" s="4" t="s">
        <v>44</v>
      </c>
      <c r="P785" s="5">
        <v>45614</v>
      </c>
      <c r="Q785" s="4" t="s">
        <v>59</v>
      </c>
      <c r="R785" s="4" t="s">
        <v>46</v>
      </c>
    </row>
    <row r="786" spans="1:18" ht="84" x14ac:dyDescent="0.2">
      <c r="A786" s="4" t="s">
        <v>2772</v>
      </c>
      <c r="B786" s="5">
        <v>45365</v>
      </c>
      <c r="C786" s="4" t="s">
        <v>19</v>
      </c>
      <c r="D786" s="4" t="s">
        <v>2773</v>
      </c>
      <c r="E786" s="4" t="s">
        <v>2774</v>
      </c>
      <c r="F786" s="4" t="s">
        <v>2534</v>
      </c>
      <c r="G786" s="4" t="s">
        <v>606</v>
      </c>
      <c r="H786" s="4" t="s">
        <v>1302</v>
      </c>
      <c r="I786" s="4"/>
      <c r="J786" s="4" t="s">
        <v>2773</v>
      </c>
      <c r="K786" s="4" t="s">
        <v>2774</v>
      </c>
      <c r="L786" s="4" t="s">
        <v>2775</v>
      </c>
      <c r="M786" s="4" t="s">
        <v>2776</v>
      </c>
      <c r="N786" s="4" t="s">
        <v>24</v>
      </c>
      <c r="O786" s="4" t="s">
        <v>44</v>
      </c>
      <c r="P786" s="5">
        <v>45614</v>
      </c>
      <c r="Q786" s="4" t="s">
        <v>59</v>
      </c>
      <c r="R786" s="4" t="s">
        <v>46</v>
      </c>
    </row>
    <row r="787" spans="1:18" ht="108" x14ac:dyDescent="0.2">
      <c r="A787" s="4" t="s">
        <v>2777</v>
      </c>
      <c r="B787" s="5">
        <v>45365</v>
      </c>
      <c r="C787" s="4" t="s">
        <v>19</v>
      </c>
      <c r="D787" s="4" t="s">
        <v>2778</v>
      </c>
      <c r="E787" s="4" t="s">
        <v>2779</v>
      </c>
      <c r="F787" s="4" t="s">
        <v>2534</v>
      </c>
      <c r="G787" s="4" t="s">
        <v>606</v>
      </c>
      <c r="H787" s="4" t="s">
        <v>2751</v>
      </c>
      <c r="I787" s="4"/>
      <c r="J787" s="4" t="s">
        <v>2778</v>
      </c>
      <c r="K787" s="4" t="s">
        <v>2779</v>
      </c>
      <c r="L787" s="4" t="s">
        <v>2780</v>
      </c>
      <c r="M787" s="4"/>
      <c r="N787" s="4" t="s">
        <v>24</v>
      </c>
      <c r="O787" s="4" t="s">
        <v>44</v>
      </c>
      <c r="P787" s="5">
        <v>45614</v>
      </c>
      <c r="Q787" s="4" t="s">
        <v>59</v>
      </c>
      <c r="R787" s="4" t="s">
        <v>46</v>
      </c>
    </row>
    <row r="788" spans="1:18" ht="108" x14ac:dyDescent="0.2">
      <c r="A788" s="4" t="s">
        <v>2781</v>
      </c>
      <c r="B788" s="5">
        <v>45365</v>
      </c>
      <c r="C788" s="4" t="s">
        <v>19</v>
      </c>
      <c r="D788" s="4" t="s">
        <v>2782</v>
      </c>
      <c r="E788" s="4" t="s">
        <v>2783</v>
      </c>
      <c r="F788" s="4" t="s">
        <v>2534</v>
      </c>
      <c r="G788" s="4" t="s">
        <v>606</v>
      </c>
      <c r="H788" s="4" t="s">
        <v>1302</v>
      </c>
      <c r="I788" s="4"/>
      <c r="J788" s="4" t="s">
        <v>2782</v>
      </c>
      <c r="K788" s="4" t="s">
        <v>2783</v>
      </c>
      <c r="L788" s="4" t="s">
        <v>2784</v>
      </c>
      <c r="M788" s="4" t="s">
        <v>2785</v>
      </c>
      <c r="N788" s="4" t="s">
        <v>24</v>
      </c>
      <c r="O788" s="4" t="s">
        <v>44</v>
      </c>
      <c r="P788" s="5">
        <v>45614</v>
      </c>
      <c r="Q788" s="4" t="s">
        <v>59</v>
      </c>
      <c r="R788" s="4" t="s">
        <v>46</v>
      </c>
    </row>
    <row r="789" spans="1:18" ht="60" x14ac:dyDescent="0.2">
      <c r="A789" s="4" t="s">
        <v>2786</v>
      </c>
      <c r="B789" s="5">
        <v>45365</v>
      </c>
      <c r="C789" s="4" t="s">
        <v>19</v>
      </c>
      <c r="D789" s="4" t="s">
        <v>2787</v>
      </c>
      <c r="E789" s="4" t="s">
        <v>2788</v>
      </c>
      <c r="F789" s="4" t="s">
        <v>2534</v>
      </c>
      <c r="G789" s="4" t="s">
        <v>606</v>
      </c>
      <c r="H789" s="4" t="s">
        <v>1302</v>
      </c>
      <c r="I789" s="4"/>
      <c r="J789" s="4" t="s">
        <v>2787</v>
      </c>
      <c r="K789" s="4" t="s">
        <v>2788</v>
      </c>
      <c r="L789" s="4" t="s">
        <v>2789</v>
      </c>
      <c r="M789" s="4" t="s">
        <v>2790</v>
      </c>
      <c r="N789" s="4" t="s">
        <v>24</v>
      </c>
      <c r="O789" s="4" t="s">
        <v>44</v>
      </c>
      <c r="P789" s="5">
        <v>45614</v>
      </c>
      <c r="Q789" s="4" t="s">
        <v>59</v>
      </c>
      <c r="R789" s="4" t="s">
        <v>46</v>
      </c>
    </row>
    <row r="790" spans="1:18" ht="108" x14ac:dyDescent="0.2">
      <c r="A790" s="4" t="s">
        <v>2791</v>
      </c>
      <c r="B790" s="5">
        <v>44687.615150463003</v>
      </c>
      <c r="C790" s="4" t="s">
        <v>2792</v>
      </c>
      <c r="D790" s="4" t="s">
        <v>2793</v>
      </c>
      <c r="E790" s="4" t="s">
        <v>2794</v>
      </c>
      <c r="F790" s="4" t="s">
        <v>2534</v>
      </c>
      <c r="G790" s="4" t="s">
        <v>50</v>
      </c>
      <c r="H790" s="4" t="s">
        <v>2795</v>
      </c>
      <c r="I790" s="4"/>
      <c r="J790" s="4"/>
      <c r="K790" s="4"/>
      <c r="L790" s="4"/>
      <c r="M790" s="4"/>
      <c r="N790" s="4" t="s">
        <v>24</v>
      </c>
      <c r="O790" s="4" t="s">
        <v>44</v>
      </c>
      <c r="P790" s="5">
        <v>44944</v>
      </c>
      <c r="Q790" s="4"/>
      <c r="R790" s="4" t="s">
        <v>46</v>
      </c>
    </row>
    <row r="791" spans="1:18" ht="60" x14ac:dyDescent="0.2">
      <c r="A791" s="4" t="s">
        <v>2796</v>
      </c>
      <c r="B791" s="5">
        <v>46008.418032407397</v>
      </c>
      <c r="C791" s="4" t="s">
        <v>53</v>
      </c>
      <c r="D791" s="4"/>
      <c r="E791" s="4" t="s">
        <v>2797</v>
      </c>
      <c r="F791" s="4" t="s">
        <v>2534</v>
      </c>
      <c r="G791" s="4"/>
      <c r="H791" s="4" t="s">
        <v>2798</v>
      </c>
      <c r="I791" s="4"/>
      <c r="J791" s="4" t="s">
        <v>9828</v>
      </c>
      <c r="K791" s="4" t="s">
        <v>9829</v>
      </c>
      <c r="L791" s="4" t="s">
        <v>9830</v>
      </c>
      <c r="M791" s="4"/>
      <c r="N791" s="4" t="s">
        <v>24</v>
      </c>
      <c r="O791" s="4" t="s">
        <v>44</v>
      </c>
      <c r="P791" s="5">
        <v>46169</v>
      </c>
      <c r="Q791" s="4" t="s">
        <v>59</v>
      </c>
      <c r="R791" s="4" t="s">
        <v>46</v>
      </c>
    </row>
    <row r="792" spans="1:18" ht="96" x14ac:dyDescent="0.2">
      <c r="A792" s="4" t="s">
        <v>2799</v>
      </c>
      <c r="B792" s="5">
        <v>45324.719050925902</v>
      </c>
      <c r="C792" s="4" t="s">
        <v>53</v>
      </c>
      <c r="D792" s="4" t="s">
        <v>2800</v>
      </c>
      <c r="E792" s="4" t="s">
        <v>2801</v>
      </c>
      <c r="F792" s="4" t="s">
        <v>2534</v>
      </c>
      <c r="G792" s="4" t="s">
        <v>31</v>
      </c>
      <c r="H792" s="4" t="s">
        <v>2802</v>
      </c>
      <c r="I792" s="4"/>
      <c r="J792" s="4" t="s">
        <v>2803</v>
      </c>
      <c r="K792" s="4" t="s">
        <v>2804</v>
      </c>
      <c r="L792" s="4" t="s">
        <v>2805</v>
      </c>
      <c r="M792" s="4" t="s">
        <v>2806</v>
      </c>
      <c r="N792" s="4" t="s">
        <v>24</v>
      </c>
      <c r="O792" s="4" t="s">
        <v>44</v>
      </c>
      <c r="P792" s="5">
        <v>45727</v>
      </c>
      <c r="Q792" s="4" t="s">
        <v>59</v>
      </c>
      <c r="R792" s="4" t="s">
        <v>46</v>
      </c>
    </row>
    <row r="793" spans="1:18" ht="120" x14ac:dyDescent="0.2">
      <c r="A793" s="4" t="s">
        <v>2807</v>
      </c>
      <c r="B793" s="5">
        <v>45679</v>
      </c>
      <c r="C793" s="4" t="s">
        <v>53</v>
      </c>
      <c r="D793" s="4" t="s">
        <v>2808</v>
      </c>
      <c r="E793" s="4" t="s">
        <v>2809</v>
      </c>
      <c r="F793" s="4" t="s">
        <v>2534</v>
      </c>
      <c r="G793" s="4" t="s">
        <v>282</v>
      </c>
      <c r="H793" s="4" t="s">
        <v>2810</v>
      </c>
      <c r="I793" s="4"/>
      <c r="J793" s="4" t="s">
        <v>2811</v>
      </c>
      <c r="K793" s="4" t="s">
        <v>2809</v>
      </c>
      <c r="L793" s="4" t="s">
        <v>2812</v>
      </c>
      <c r="M793" s="4" t="s">
        <v>2813</v>
      </c>
      <c r="N793" s="4" t="s">
        <v>24</v>
      </c>
      <c r="O793" s="4" t="s">
        <v>44</v>
      </c>
      <c r="P793" s="5">
        <v>45985</v>
      </c>
      <c r="Q793" s="4" t="s">
        <v>59</v>
      </c>
      <c r="R793" s="4" t="s">
        <v>46</v>
      </c>
    </row>
    <row r="794" spans="1:18" ht="36" x14ac:dyDescent="0.2">
      <c r="A794" s="4" t="s">
        <v>2814</v>
      </c>
      <c r="B794" s="5">
        <v>45175</v>
      </c>
      <c r="C794" s="4" t="s">
        <v>53</v>
      </c>
      <c r="D794" s="4" t="s">
        <v>2815</v>
      </c>
      <c r="E794" s="4" t="s">
        <v>2816</v>
      </c>
      <c r="F794" s="4" t="s">
        <v>2534</v>
      </c>
      <c r="G794" s="4" t="s">
        <v>50</v>
      </c>
      <c r="H794" s="4" t="s">
        <v>2817</v>
      </c>
      <c r="I794" s="4"/>
      <c r="J794" s="4" t="s">
        <v>2815</v>
      </c>
      <c r="K794" s="4" t="s">
        <v>2816</v>
      </c>
      <c r="L794" s="4"/>
      <c r="M794" s="4" t="s">
        <v>2818</v>
      </c>
      <c r="N794" s="4" t="s">
        <v>24</v>
      </c>
      <c r="O794" s="4" t="s">
        <v>44</v>
      </c>
      <c r="P794" s="5">
        <v>45328</v>
      </c>
      <c r="Q794" s="4" t="s">
        <v>59</v>
      </c>
      <c r="R794" s="4" t="s">
        <v>46</v>
      </c>
    </row>
    <row r="795" spans="1:18" ht="180" x14ac:dyDescent="0.2">
      <c r="A795" s="4" t="s">
        <v>2819</v>
      </c>
      <c r="B795" s="5">
        <v>45216</v>
      </c>
      <c r="C795" s="4" t="s">
        <v>19</v>
      </c>
      <c r="D795" s="4" t="s">
        <v>2820</v>
      </c>
      <c r="E795" s="4" t="s">
        <v>2821</v>
      </c>
      <c r="F795" s="4" t="s">
        <v>2534</v>
      </c>
      <c r="G795" s="4" t="s">
        <v>31</v>
      </c>
      <c r="H795" s="4" t="s">
        <v>1907</v>
      </c>
      <c r="I795" s="4" t="s">
        <v>2822</v>
      </c>
      <c r="J795" s="4"/>
      <c r="K795" s="4"/>
      <c r="L795" s="4"/>
      <c r="M795" s="4"/>
      <c r="N795" s="4" t="s">
        <v>24</v>
      </c>
      <c r="O795" s="4" t="s">
        <v>44</v>
      </c>
      <c r="P795" s="5">
        <v>46133</v>
      </c>
      <c r="Q795" s="4" t="s">
        <v>59</v>
      </c>
      <c r="R795" s="4" t="s">
        <v>46</v>
      </c>
    </row>
    <row r="796" spans="1:18" ht="180" x14ac:dyDescent="0.2">
      <c r="A796" s="4" t="s">
        <v>2823</v>
      </c>
      <c r="B796" s="5">
        <v>45216</v>
      </c>
      <c r="C796" s="4" t="s">
        <v>19</v>
      </c>
      <c r="D796" s="4" t="s">
        <v>2824</v>
      </c>
      <c r="E796" s="4" t="s">
        <v>2825</v>
      </c>
      <c r="F796" s="4" t="s">
        <v>2534</v>
      </c>
      <c r="G796" s="4" t="s">
        <v>31</v>
      </c>
      <c r="H796" s="4" t="s">
        <v>1907</v>
      </c>
      <c r="I796" s="4" t="s">
        <v>2826</v>
      </c>
      <c r="J796" s="4"/>
      <c r="K796" s="4"/>
      <c r="L796" s="4"/>
      <c r="M796" s="4"/>
      <c r="N796" s="4" t="s">
        <v>24</v>
      </c>
      <c r="O796" s="4" t="s">
        <v>44</v>
      </c>
      <c r="P796" s="5">
        <v>46133</v>
      </c>
      <c r="Q796" s="4" t="s">
        <v>59</v>
      </c>
      <c r="R796" s="4" t="s">
        <v>46</v>
      </c>
    </row>
    <row r="797" spans="1:18" ht="36" x14ac:dyDescent="0.2">
      <c r="A797" s="4" t="s">
        <v>2827</v>
      </c>
      <c r="B797" s="5">
        <v>45833</v>
      </c>
      <c r="C797" s="4" t="s">
        <v>28</v>
      </c>
      <c r="D797" s="4" t="s">
        <v>2828</v>
      </c>
      <c r="E797" s="4" t="s">
        <v>2829</v>
      </c>
      <c r="F797" s="4" t="s">
        <v>2534</v>
      </c>
      <c r="G797" s="4" t="s">
        <v>31</v>
      </c>
      <c r="H797" s="4" t="s">
        <v>2830</v>
      </c>
      <c r="I797" s="4"/>
      <c r="J797" s="4" t="s">
        <v>2831</v>
      </c>
      <c r="K797" s="4" t="s">
        <v>2829</v>
      </c>
      <c r="L797" s="4" t="s">
        <v>2832</v>
      </c>
      <c r="M797" s="4" t="s">
        <v>2833</v>
      </c>
      <c r="N797" s="4" t="s">
        <v>24</v>
      </c>
      <c r="O797" s="4" t="s">
        <v>44</v>
      </c>
      <c r="P797" s="5">
        <v>46014</v>
      </c>
      <c r="Q797" s="4" t="s">
        <v>59</v>
      </c>
      <c r="R797" s="4" t="s">
        <v>46</v>
      </c>
    </row>
    <row r="798" spans="1:18" ht="96" x14ac:dyDescent="0.2">
      <c r="A798" s="4" t="s">
        <v>2834</v>
      </c>
      <c r="B798" s="5">
        <v>45365</v>
      </c>
      <c r="C798" s="4" t="s">
        <v>19</v>
      </c>
      <c r="D798" s="4" t="s">
        <v>2835</v>
      </c>
      <c r="E798" s="4" t="s">
        <v>2836</v>
      </c>
      <c r="F798" s="4" t="s">
        <v>2534</v>
      </c>
      <c r="G798" s="4" t="s">
        <v>606</v>
      </c>
      <c r="H798" s="4" t="s">
        <v>1812</v>
      </c>
      <c r="I798" s="4"/>
      <c r="J798" s="4" t="s">
        <v>2835</v>
      </c>
      <c r="K798" s="4" t="s">
        <v>2836</v>
      </c>
      <c r="L798" s="4" t="s">
        <v>2837</v>
      </c>
      <c r="M798" s="4"/>
      <c r="N798" s="4" t="s">
        <v>24</v>
      </c>
      <c r="O798" s="4" t="s">
        <v>44</v>
      </c>
      <c r="P798" s="5">
        <v>45611</v>
      </c>
      <c r="Q798" s="4" t="s">
        <v>59</v>
      </c>
      <c r="R798" s="4" t="s">
        <v>46</v>
      </c>
    </row>
    <row r="799" spans="1:18" ht="60" x14ac:dyDescent="0.2">
      <c r="A799" s="4" t="s">
        <v>2838</v>
      </c>
      <c r="B799" s="5">
        <v>45380</v>
      </c>
      <c r="C799" s="4" t="s">
        <v>53</v>
      </c>
      <c r="D799" s="4" t="s">
        <v>2839</v>
      </c>
      <c r="E799" s="4" t="s">
        <v>2840</v>
      </c>
      <c r="F799" s="4" t="s">
        <v>2534</v>
      </c>
      <c r="G799" s="4" t="s">
        <v>2384</v>
      </c>
      <c r="H799" s="4" t="s">
        <v>2841</v>
      </c>
      <c r="I799" s="4"/>
      <c r="J799" s="4" t="s">
        <v>2839</v>
      </c>
      <c r="K799" s="4" t="s">
        <v>2842</v>
      </c>
      <c r="L799" s="4" t="s">
        <v>2843</v>
      </c>
      <c r="M799" s="4" t="s">
        <v>2844</v>
      </c>
      <c r="N799" s="4" t="s">
        <v>24</v>
      </c>
      <c r="O799" s="4" t="s">
        <v>44</v>
      </c>
      <c r="P799" s="5">
        <v>45573</v>
      </c>
      <c r="Q799" s="4" t="s">
        <v>59</v>
      </c>
      <c r="R799" s="4" t="s">
        <v>46</v>
      </c>
    </row>
    <row r="800" spans="1:18" ht="24" x14ac:dyDescent="0.2">
      <c r="A800" s="4" t="s">
        <v>2845</v>
      </c>
      <c r="B800" s="5">
        <v>46000</v>
      </c>
      <c r="C800" s="4" t="s">
        <v>19</v>
      </c>
      <c r="D800" s="4" t="s">
        <v>2846</v>
      </c>
      <c r="E800" s="4" t="s">
        <v>2847</v>
      </c>
      <c r="F800" s="4" t="s">
        <v>2534</v>
      </c>
      <c r="G800" s="4" t="s">
        <v>282</v>
      </c>
      <c r="H800" s="4" t="s">
        <v>2848</v>
      </c>
      <c r="I800" s="4"/>
      <c r="J800" s="4"/>
      <c r="K800" s="4"/>
      <c r="L800" s="4"/>
      <c r="M800" s="4"/>
      <c r="N800" s="4" t="s">
        <v>24</v>
      </c>
      <c r="O800" s="4" t="s">
        <v>25</v>
      </c>
      <c r="P800" s="5"/>
      <c r="Q800" s="4"/>
      <c r="R800" s="4" t="s">
        <v>26</v>
      </c>
    </row>
    <row r="801" spans="1:18" ht="48" x14ac:dyDescent="0.2">
      <c r="A801" s="4" t="s">
        <v>2849</v>
      </c>
      <c r="B801" s="5">
        <v>45175</v>
      </c>
      <c r="C801" s="4" t="s">
        <v>53</v>
      </c>
      <c r="D801" s="4" t="s">
        <v>1169</v>
      </c>
      <c r="E801" s="4" t="s">
        <v>1167</v>
      </c>
      <c r="F801" s="4" t="s">
        <v>2534</v>
      </c>
      <c r="G801" s="4" t="s">
        <v>50</v>
      </c>
      <c r="H801" s="4" t="s">
        <v>2817</v>
      </c>
      <c r="I801" s="4"/>
      <c r="J801" s="4" t="s">
        <v>1169</v>
      </c>
      <c r="K801" s="4" t="s">
        <v>1167</v>
      </c>
      <c r="L801" s="4" t="s">
        <v>88</v>
      </c>
      <c r="M801" s="4" t="s">
        <v>2850</v>
      </c>
      <c r="N801" s="4" t="s">
        <v>24</v>
      </c>
      <c r="O801" s="4" t="s">
        <v>44</v>
      </c>
      <c r="P801" s="5">
        <v>45328</v>
      </c>
      <c r="Q801" s="4" t="s">
        <v>59</v>
      </c>
      <c r="R801" s="4" t="s">
        <v>46</v>
      </c>
    </row>
    <row r="802" spans="1:18" ht="84" x14ac:dyDescent="0.2">
      <c r="A802" s="4" t="s">
        <v>2851</v>
      </c>
      <c r="B802" s="5">
        <v>45583</v>
      </c>
      <c r="C802" s="4" t="s">
        <v>1145</v>
      </c>
      <c r="D802" s="4"/>
      <c r="E802" s="4" t="s">
        <v>2852</v>
      </c>
      <c r="F802" s="4" t="s">
        <v>2534</v>
      </c>
      <c r="G802" s="4" t="s">
        <v>31</v>
      </c>
      <c r="H802" s="4" t="s">
        <v>2853</v>
      </c>
      <c r="I802" s="4"/>
      <c r="J802" s="4" t="s">
        <v>2854</v>
      </c>
      <c r="K802" s="4" t="s">
        <v>2852</v>
      </c>
      <c r="L802" s="4" t="s">
        <v>2855</v>
      </c>
      <c r="M802" s="4"/>
      <c r="N802" s="4" t="s">
        <v>24</v>
      </c>
      <c r="O802" s="4" t="s">
        <v>44</v>
      </c>
      <c r="P802" s="5">
        <v>45714</v>
      </c>
      <c r="Q802" s="4" t="s">
        <v>59</v>
      </c>
      <c r="R802" s="4" t="s">
        <v>46</v>
      </c>
    </row>
    <row r="803" spans="1:18" ht="72" x14ac:dyDescent="0.2">
      <c r="A803" s="4" t="s">
        <v>2856</v>
      </c>
      <c r="B803" s="5">
        <v>44960</v>
      </c>
      <c r="C803" s="4" t="s">
        <v>1284</v>
      </c>
      <c r="D803" s="4" t="s">
        <v>2857</v>
      </c>
      <c r="E803" s="4" t="s">
        <v>2590</v>
      </c>
      <c r="F803" s="4" t="s">
        <v>2534</v>
      </c>
      <c r="G803" s="4" t="s">
        <v>282</v>
      </c>
      <c r="H803" s="4" t="s">
        <v>2858</v>
      </c>
      <c r="I803" s="4" t="s">
        <v>2859</v>
      </c>
      <c r="J803" s="4"/>
      <c r="K803" s="4"/>
      <c r="L803" s="4"/>
      <c r="M803" s="4"/>
      <c r="N803" s="4" t="s">
        <v>24</v>
      </c>
      <c r="O803" s="4" t="s">
        <v>44</v>
      </c>
      <c r="P803" s="5">
        <v>45152</v>
      </c>
      <c r="Q803" s="4" t="s">
        <v>45</v>
      </c>
      <c r="R803" s="4" t="s">
        <v>46</v>
      </c>
    </row>
    <row r="804" spans="1:18" ht="60" x14ac:dyDescent="0.2">
      <c r="A804" s="4" t="s">
        <v>2860</v>
      </c>
      <c r="B804" s="5">
        <v>45461</v>
      </c>
      <c r="C804" s="4" t="s">
        <v>40</v>
      </c>
      <c r="D804" s="4" t="s">
        <v>29</v>
      </c>
      <c r="E804" s="4" t="s">
        <v>2861</v>
      </c>
      <c r="F804" s="4" t="s">
        <v>2534</v>
      </c>
      <c r="G804" s="4" t="s">
        <v>31</v>
      </c>
      <c r="H804" s="4" t="s">
        <v>2862</v>
      </c>
      <c r="I804" s="4"/>
      <c r="J804" s="4" t="s">
        <v>2863</v>
      </c>
      <c r="K804" s="4" t="s">
        <v>2861</v>
      </c>
      <c r="L804" s="4"/>
      <c r="M804" s="4"/>
      <c r="N804" s="4" t="s">
        <v>24</v>
      </c>
      <c r="O804" s="4" t="s">
        <v>44</v>
      </c>
      <c r="P804" s="5">
        <v>45742</v>
      </c>
      <c r="Q804" s="4" t="s">
        <v>59</v>
      </c>
      <c r="R804" s="4" t="s">
        <v>46</v>
      </c>
    </row>
    <row r="805" spans="1:18" ht="96" x14ac:dyDescent="0.2">
      <c r="A805" s="4" t="s">
        <v>2864</v>
      </c>
      <c r="B805" s="5">
        <v>46078.041666666701</v>
      </c>
      <c r="C805" s="4" t="s">
        <v>19</v>
      </c>
      <c r="D805" s="4" t="s">
        <v>2846</v>
      </c>
      <c r="E805" s="4" t="s">
        <v>2847</v>
      </c>
      <c r="F805" s="4" t="s">
        <v>2534</v>
      </c>
      <c r="G805" s="4" t="s">
        <v>282</v>
      </c>
      <c r="H805" s="4" t="s">
        <v>2865</v>
      </c>
      <c r="I805" s="4" t="s">
        <v>2866</v>
      </c>
      <c r="J805" s="4"/>
      <c r="K805" s="4"/>
      <c r="L805" s="4"/>
      <c r="M805" s="4"/>
      <c r="N805" s="4" t="s">
        <v>24</v>
      </c>
      <c r="O805" s="4" t="s">
        <v>44</v>
      </c>
      <c r="P805" s="5">
        <v>46092</v>
      </c>
      <c r="Q805" s="4"/>
      <c r="R805" s="4" t="s">
        <v>46</v>
      </c>
    </row>
    <row r="806" spans="1:18" ht="180" x14ac:dyDescent="0.2">
      <c r="A806" s="4" t="s">
        <v>2867</v>
      </c>
      <c r="B806" s="5">
        <v>45216</v>
      </c>
      <c r="C806" s="4" t="s">
        <v>19</v>
      </c>
      <c r="D806" s="4" t="s">
        <v>2868</v>
      </c>
      <c r="E806" s="4" t="s">
        <v>2869</v>
      </c>
      <c r="F806" s="4" t="s">
        <v>2534</v>
      </c>
      <c r="G806" s="4" t="s">
        <v>31</v>
      </c>
      <c r="H806" s="4" t="s">
        <v>1907</v>
      </c>
      <c r="I806" s="4"/>
      <c r="J806" s="4" t="s">
        <v>2868</v>
      </c>
      <c r="K806" s="4" t="s">
        <v>2869</v>
      </c>
      <c r="L806" s="4" t="s">
        <v>2870</v>
      </c>
      <c r="M806" s="4" t="s">
        <v>2871</v>
      </c>
      <c r="N806" s="4" t="s">
        <v>24</v>
      </c>
      <c r="O806" s="4" t="s">
        <v>44</v>
      </c>
      <c r="P806" s="5">
        <v>45742</v>
      </c>
      <c r="Q806" s="4" t="s">
        <v>59</v>
      </c>
      <c r="R806" s="4" t="s">
        <v>46</v>
      </c>
    </row>
    <row r="807" spans="1:18" ht="36" x14ac:dyDescent="0.2">
      <c r="A807" s="4" t="s">
        <v>2872</v>
      </c>
      <c r="B807" s="5">
        <v>45365</v>
      </c>
      <c r="C807" s="4" t="s">
        <v>19</v>
      </c>
      <c r="D807" s="4" t="s">
        <v>2873</v>
      </c>
      <c r="E807" s="4" t="s">
        <v>2874</v>
      </c>
      <c r="F807" s="4" t="s">
        <v>2534</v>
      </c>
      <c r="G807" s="4" t="s">
        <v>606</v>
      </c>
      <c r="H807" s="4" t="s">
        <v>1812</v>
      </c>
      <c r="I807" s="4"/>
      <c r="J807" s="4" t="s">
        <v>9831</v>
      </c>
      <c r="K807" s="4" t="s">
        <v>9832</v>
      </c>
      <c r="L807" s="4"/>
      <c r="M807" s="4"/>
      <c r="N807" s="4" t="s">
        <v>24</v>
      </c>
      <c r="O807" s="4" t="s">
        <v>44</v>
      </c>
      <c r="P807" s="5">
        <v>46169</v>
      </c>
      <c r="Q807" s="4" t="s">
        <v>59</v>
      </c>
      <c r="R807" s="4" t="s">
        <v>46</v>
      </c>
    </row>
    <row r="808" spans="1:18" ht="24" x14ac:dyDescent="0.2">
      <c r="A808" s="4" t="s">
        <v>2875</v>
      </c>
      <c r="B808" s="5">
        <v>45294</v>
      </c>
      <c r="C808" s="4" t="s">
        <v>19</v>
      </c>
      <c r="D808" s="4" t="s">
        <v>2876</v>
      </c>
      <c r="E808" s="4" t="s">
        <v>2877</v>
      </c>
      <c r="F808" s="4" t="s">
        <v>2534</v>
      </c>
      <c r="G808" s="4" t="s">
        <v>31</v>
      </c>
      <c r="H808" s="4" t="s">
        <v>2878</v>
      </c>
      <c r="I808" s="4"/>
      <c r="J808" s="4" t="s">
        <v>2876</v>
      </c>
      <c r="K808" s="4" t="s">
        <v>2877</v>
      </c>
      <c r="L808" s="4" t="s">
        <v>2879</v>
      </c>
      <c r="M808" s="4" t="s">
        <v>2880</v>
      </c>
      <c r="N808" s="4" t="s">
        <v>24</v>
      </c>
      <c r="O808" s="4" t="s">
        <v>44</v>
      </c>
      <c r="P808" s="5">
        <v>45399</v>
      </c>
      <c r="Q808" s="4" t="s">
        <v>59</v>
      </c>
      <c r="R808" s="4" t="s">
        <v>46</v>
      </c>
    </row>
    <row r="809" spans="1:18" ht="72" x14ac:dyDescent="0.2">
      <c r="A809" s="4" t="s">
        <v>2881</v>
      </c>
      <c r="B809" s="5">
        <v>44960</v>
      </c>
      <c r="C809" s="4" t="s">
        <v>1284</v>
      </c>
      <c r="D809" s="4" t="s">
        <v>1846</v>
      </c>
      <c r="E809" s="4" t="s">
        <v>1847</v>
      </c>
      <c r="F809" s="4" t="s">
        <v>2534</v>
      </c>
      <c r="G809" s="4" t="s">
        <v>282</v>
      </c>
      <c r="H809" s="4" t="s">
        <v>2858</v>
      </c>
      <c r="I809" s="4" t="s">
        <v>2882</v>
      </c>
      <c r="J809" s="4"/>
      <c r="K809" s="4"/>
      <c r="L809" s="4"/>
      <c r="M809" s="4"/>
      <c r="N809" s="4" t="s">
        <v>24</v>
      </c>
      <c r="O809" s="4" t="s">
        <v>44</v>
      </c>
      <c r="P809" s="5">
        <v>45152</v>
      </c>
      <c r="Q809" s="4" t="s">
        <v>45</v>
      </c>
      <c r="R809" s="4" t="s">
        <v>46</v>
      </c>
    </row>
    <row r="810" spans="1:18" ht="108" x14ac:dyDescent="0.2">
      <c r="A810" s="4" t="s">
        <v>2883</v>
      </c>
      <c r="B810" s="5">
        <v>45461</v>
      </c>
      <c r="C810" s="4" t="s">
        <v>40</v>
      </c>
      <c r="D810" s="4" t="s">
        <v>29</v>
      </c>
      <c r="E810" s="4" t="s">
        <v>2884</v>
      </c>
      <c r="F810" s="4" t="s">
        <v>2534</v>
      </c>
      <c r="G810" s="4" t="s">
        <v>31</v>
      </c>
      <c r="H810" s="4" t="s">
        <v>2885</v>
      </c>
      <c r="I810" s="4"/>
      <c r="J810" s="4" t="s">
        <v>2886</v>
      </c>
      <c r="K810" s="4" t="s">
        <v>2884</v>
      </c>
      <c r="L810" s="4" t="s">
        <v>2887</v>
      </c>
      <c r="M810" s="4"/>
      <c r="N810" s="4" t="s">
        <v>24</v>
      </c>
      <c r="O810" s="4" t="s">
        <v>44</v>
      </c>
      <c r="P810" s="5">
        <v>45609</v>
      </c>
      <c r="Q810" s="4" t="s">
        <v>59</v>
      </c>
      <c r="R810" s="4" t="s">
        <v>46</v>
      </c>
    </row>
    <row r="811" spans="1:18" ht="24" x14ac:dyDescent="0.2">
      <c r="A811" s="4" t="s">
        <v>2888</v>
      </c>
      <c r="B811" s="5">
        <v>45783</v>
      </c>
      <c r="C811" s="4" t="s">
        <v>290</v>
      </c>
      <c r="D811" s="4"/>
      <c r="E811" s="4" t="s">
        <v>2889</v>
      </c>
      <c r="F811" s="4" t="s">
        <v>2534</v>
      </c>
      <c r="G811" s="4" t="s">
        <v>50</v>
      </c>
      <c r="H811" s="4" t="s">
        <v>2890</v>
      </c>
      <c r="I811" s="4"/>
      <c r="J811" s="4" t="s">
        <v>2891</v>
      </c>
      <c r="K811" s="4" t="s">
        <v>2892</v>
      </c>
      <c r="L811" s="4"/>
      <c r="M811" s="4"/>
      <c r="N811" s="4" t="s">
        <v>24</v>
      </c>
      <c r="O811" s="4" t="s">
        <v>44</v>
      </c>
      <c r="P811" s="5">
        <v>45901</v>
      </c>
      <c r="Q811" s="4" t="s">
        <v>59</v>
      </c>
      <c r="R811" s="4" t="s">
        <v>46</v>
      </c>
    </row>
    <row r="812" spans="1:18" ht="60" x14ac:dyDescent="0.2">
      <c r="A812" s="4" t="s">
        <v>2893</v>
      </c>
      <c r="B812" s="5">
        <v>45282</v>
      </c>
      <c r="C812" s="4" t="s">
        <v>53</v>
      </c>
      <c r="D812" s="4" t="s">
        <v>2894</v>
      </c>
      <c r="E812" s="4" t="s">
        <v>2895</v>
      </c>
      <c r="F812" s="4" t="s">
        <v>2534</v>
      </c>
      <c r="G812" s="4" t="s">
        <v>282</v>
      </c>
      <c r="H812" s="4" t="s">
        <v>2896</v>
      </c>
      <c r="I812" s="4"/>
      <c r="J812" s="4" t="s">
        <v>2897</v>
      </c>
      <c r="K812" s="4" t="s">
        <v>2895</v>
      </c>
      <c r="L812" s="4" t="s">
        <v>2898</v>
      </c>
      <c r="M812" s="4" t="s">
        <v>2899</v>
      </c>
      <c r="N812" s="4" t="s">
        <v>24</v>
      </c>
      <c r="O812" s="4" t="s">
        <v>44</v>
      </c>
      <c r="P812" s="5">
        <v>45399</v>
      </c>
      <c r="Q812" s="4" t="s">
        <v>59</v>
      </c>
      <c r="R812" s="4" t="s">
        <v>46</v>
      </c>
    </row>
    <row r="813" spans="1:18" ht="24" x14ac:dyDescent="0.2">
      <c r="A813" s="4" t="s">
        <v>2900</v>
      </c>
      <c r="B813" s="5">
        <v>45833</v>
      </c>
      <c r="C813" s="4" t="s">
        <v>28</v>
      </c>
      <c r="D813" s="4" t="s">
        <v>2901</v>
      </c>
      <c r="E813" s="4" t="s">
        <v>2902</v>
      </c>
      <c r="F813" s="4" t="s">
        <v>2534</v>
      </c>
      <c r="G813" s="4" t="s">
        <v>31</v>
      </c>
      <c r="H813" s="4" t="s">
        <v>2830</v>
      </c>
      <c r="I813" s="4"/>
      <c r="J813" s="4" t="s">
        <v>2903</v>
      </c>
      <c r="K813" s="4" t="s">
        <v>2902</v>
      </c>
      <c r="L813" s="4" t="s">
        <v>2904</v>
      </c>
      <c r="M813" s="4" t="s">
        <v>2905</v>
      </c>
      <c r="N813" s="4" t="s">
        <v>24</v>
      </c>
      <c r="O813" s="4" t="s">
        <v>44</v>
      </c>
      <c r="P813" s="5">
        <v>46014</v>
      </c>
      <c r="Q813" s="4" t="s">
        <v>59</v>
      </c>
      <c r="R813" s="4" t="s">
        <v>46</v>
      </c>
    </row>
    <row r="814" spans="1:18" ht="48" x14ac:dyDescent="0.2">
      <c r="A814" s="4" t="s">
        <v>2906</v>
      </c>
      <c r="B814" s="5">
        <v>45583</v>
      </c>
      <c r="C814" s="4" t="s">
        <v>1145</v>
      </c>
      <c r="D814" s="4"/>
      <c r="E814" s="4" t="s">
        <v>2907</v>
      </c>
      <c r="F814" s="4" t="s">
        <v>2534</v>
      </c>
      <c r="G814" s="4" t="s">
        <v>31</v>
      </c>
      <c r="H814" s="4" t="s">
        <v>2908</v>
      </c>
      <c r="I814" s="4"/>
      <c r="J814" s="4" t="s">
        <v>2909</v>
      </c>
      <c r="K814" s="4" t="s">
        <v>2907</v>
      </c>
      <c r="L814" s="4" t="s">
        <v>2910</v>
      </c>
      <c r="M814" s="4"/>
      <c r="N814" s="4" t="s">
        <v>24</v>
      </c>
      <c r="O814" s="4" t="s">
        <v>44</v>
      </c>
      <c r="P814" s="5">
        <v>45714</v>
      </c>
      <c r="Q814" s="4" t="s">
        <v>59</v>
      </c>
      <c r="R814" s="4" t="s">
        <v>46</v>
      </c>
    </row>
    <row r="815" spans="1:18" ht="276" x14ac:dyDescent="0.2">
      <c r="A815" s="4" t="s">
        <v>2911</v>
      </c>
      <c r="B815" s="5">
        <v>45616</v>
      </c>
      <c r="C815" s="4" t="s">
        <v>1145</v>
      </c>
      <c r="D815" s="4" t="s">
        <v>29</v>
      </c>
      <c r="E815" s="4" t="s">
        <v>2912</v>
      </c>
      <c r="F815" s="4" t="s">
        <v>2534</v>
      </c>
      <c r="G815" s="4" t="s">
        <v>31</v>
      </c>
      <c r="H815" s="4" t="s">
        <v>2913</v>
      </c>
      <c r="I815" s="4"/>
      <c r="J815" s="4" t="s">
        <v>9833</v>
      </c>
      <c r="K815" s="4" t="s">
        <v>9834</v>
      </c>
      <c r="L815" s="4" t="s">
        <v>9835</v>
      </c>
      <c r="M815" s="4"/>
      <c r="N815" s="4" t="s">
        <v>24</v>
      </c>
      <c r="O815" s="4" t="s">
        <v>44</v>
      </c>
      <c r="P815" s="5">
        <v>46169</v>
      </c>
      <c r="Q815" s="4" t="s">
        <v>59</v>
      </c>
      <c r="R815" s="4" t="s">
        <v>46</v>
      </c>
    </row>
    <row r="816" spans="1:18" ht="288" x14ac:dyDescent="0.2">
      <c r="A816" s="4" t="s">
        <v>2914</v>
      </c>
      <c r="B816" s="5">
        <v>45616</v>
      </c>
      <c r="C816" s="4" t="s">
        <v>1145</v>
      </c>
      <c r="D816" s="4" t="s">
        <v>29</v>
      </c>
      <c r="E816" s="4" t="s">
        <v>2915</v>
      </c>
      <c r="F816" s="4" t="s">
        <v>2534</v>
      </c>
      <c r="G816" s="4" t="s">
        <v>31</v>
      </c>
      <c r="H816" s="4" t="s">
        <v>2916</v>
      </c>
      <c r="I816" s="4"/>
      <c r="J816" s="4" t="s">
        <v>9836</v>
      </c>
      <c r="K816" s="4" t="s">
        <v>9837</v>
      </c>
      <c r="L816" s="4" t="s">
        <v>9838</v>
      </c>
      <c r="M816" s="4"/>
      <c r="N816" s="4" t="s">
        <v>24</v>
      </c>
      <c r="O816" s="4" t="s">
        <v>44</v>
      </c>
      <c r="P816" s="5">
        <v>46169</v>
      </c>
      <c r="Q816" s="4" t="s">
        <v>59</v>
      </c>
      <c r="R816" s="4" t="s">
        <v>46</v>
      </c>
    </row>
    <row r="817" spans="1:18" ht="24" x14ac:dyDescent="0.2">
      <c r="A817" s="4" t="s">
        <v>2917</v>
      </c>
      <c r="B817" s="5">
        <v>45783</v>
      </c>
      <c r="C817" s="4" t="s">
        <v>290</v>
      </c>
      <c r="D817" s="4"/>
      <c r="E817" s="4" t="s">
        <v>2918</v>
      </c>
      <c r="F817" s="4" t="s">
        <v>2534</v>
      </c>
      <c r="G817" s="4" t="s">
        <v>50</v>
      </c>
      <c r="H817" s="4" t="s">
        <v>2890</v>
      </c>
      <c r="I817" s="4"/>
      <c r="J817" s="4"/>
      <c r="K817" s="4"/>
      <c r="L817" s="4" t="s">
        <v>88</v>
      </c>
      <c r="M817" s="4"/>
      <c r="N817" s="4" t="s">
        <v>24</v>
      </c>
      <c r="O817" s="4" t="s">
        <v>44</v>
      </c>
      <c r="P817" s="5">
        <v>45894</v>
      </c>
      <c r="Q817" s="4" t="s">
        <v>59</v>
      </c>
      <c r="R817" s="4" t="s">
        <v>46</v>
      </c>
    </row>
    <row r="818" spans="1:18" ht="24" x14ac:dyDescent="0.2">
      <c r="A818" s="4" t="s">
        <v>2919</v>
      </c>
      <c r="B818" s="5">
        <v>45783</v>
      </c>
      <c r="C818" s="4" t="s">
        <v>290</v>
      </c>
      <c r="D818" s="4"/>
      <c r="E818" s="4" t="s">
        <v>2920</v>
      </c>
      <c r="F818" s="4" t="s">
        <v>2534</v>
      </c>
      <c r="G818" s="4" t="s">
        <v>50</v>
      </c>
      <c r="H818" s="4" t="s">
        <v>2890</v>
      </c>
      <c r="I818" s="4"/>
      <c r="J818" s="4"/>
      <c r="K818" s="4"/>
      <c r="L818" s="4" t="s">
        <v>88</v>
      </c>
      <c r="M818" s="4"/>
      <c r="N818" s="4" t="s">
        <v>24</v>
      </c>
      <c r="O818" s="4" t="s">
        <v>44</v>
      </c>
      <c r="P818" s="5">
        <v>45894</v>
      </c>
      <c r="Q818" s="4" t="s">
        <v>59</v>
      </c>
      <c r="R818" s="4" t="s">
        <v>46</v>
      </c>
    </row>
    <row r="819" spans="1:18" ht="48" x14ac:dyDescent="0.2">
      <c r="A819" s="4" t="s">
        <v>2921</v>
      </c>
      <c r="B819" s="5">
        <v>45175</v>
      </c>
      <c r="C819" s="4" t="s">
        <v>53</v>
      </c>
      <c r="D819" s="4" t="s">
        <v>2922</v>
      </c>
      <c r="E819" s="4" t="s">
        <v>2923</v>
      </c>
      <c r="F819" s="4" t="s">
        <v>2534</v>
      </c>
      <c r="G819" s="4" t="s">
        <v>50</v>
      </c>
      <c r="H819" s="4" t="s">
        <v>2817</v>
      </c>
      <c r="I819" s="4"/>
      <c r="J819" s="4" t="s">
        <v>2922</v>
      </c>
      <c r="K819" s="4" t="s">
        <v>2923</v>
      </c>
      <c r="L819" s="4"/>
      <c r="M819" s="4" t="s">
        <v>2924</v>
      </c>
      <c r="N819" s="4" t="s">
        <v>24</v>
      </c>
      <c r="O819" s="4" t="s">
        <v>44</v>
      </c>
      <c r="P819" s="5">
        <v>45328</v>
      </c>
      <c r="Q819" s="4" t="s">
        <v>59</v>
      </c>
      <c r="R819" s="4" t="s">
        <v>46</v>
      </c>
    </row>
    <row r="820" spans="1:18" ht="60" x14ac:dyDescent="0.2">
      <c r="A820" s="4" t="s">
        <v>2925</v>
      </c>
      <c r="B820" s="5">
        <v>44061.041793981502</v>
      </c>
      <c r="C820" s="4" t="s">
        <v>53</v>
      </c>
      <c r="D820" s="4"/>
      <c r="E820" s="4" t="s">
        <v>2926</v>
      </c>
      <c r="F820" s="4" t="s">
        <v>2534</v>
      </c>
      <c r="G820" s="4" t="s">
        <v>31</v>
      </c>
      <c r="H820" s="4" t="s">
        <v>2927</v>
      </c>
      <c r="I820" s="4"/>
      <c r="J820" s="4" t="s">
        <v>2928</v>
      </c>
      <c r="K820" s="4" t="s">
        <v>2926</v>
      </c>
      <c r="L820" s="4" t="s">
        <v>2929</v>
      </c>
      <c r="M820" s="4"/>
      <c r="N820" s="4" t="s">
        <v>24</v>
      </c>
      <c r="O820" s="4" t="s">
        <v>44</v>
      </c>
      <c r="P820" s="5">
        <v>44146</v>
      </c>
      <c r="Q820" s="4" t="s">
        <v>59</v>
      </c>
      <c r="R820" s="4" t="s">
        <v>46</v>
      </c>
    </row>
    <row r="821" spans="1:18" ht="96" x14ac:dyDescent="0.2">
      <c r="A821" s="4" t="s">
        <v>2930</v>
      </c>
      <c r="B821" s="5">
        <v>45365</v>
      </c>
      <c r="C821" s="4" t="s">
        <v>19</v>
      </c>
      <c r="D821" s="4" t="s">
        <v>2931</v>
      </c>
      <c r="E821" s="4" t="s">
        <v>2932</v>
      </c>
      <c r="F821" s="4" t="s">
        <v>2534</v>
      </c>
      <c r="G821" s="4" t="s">
        <v>606</v>
      </c>
      <c r="H821" s="4" t="s">
        <v>1812</v>
      </c>
      <c r="I821" s="4"/>
      <c r="J821" s="4" t="s">
        <v>2931</v>
      </c>
      <c r="K821" s="4" t="s">
        <v>2932</v>
      </c>
      <c r="L821" s="4" t="s">
        <v>2933</v>
      </c>
      <c r="M821" s="4"/>
      <c r="N821" s="4" t="s">
        <v>24</v>
      </c>
      <c r="O821" s="4" t="s">
        <v>44</v>
      </c>
      <c r="P821" s="5">
        <v>45611</v>
      </c>
      <c r="Q821" s="4" t="s">
        <v>59</v>
      </c>
      <c r="R821" s="4" t="s">
        <v>46</v>
      </c>
    </row>
    <row r="822" spans="1:18" ht="48" x14ac:dyDescent="0.2">
      <c r="A822" s="4" t="s">
        <v>2934</v>
      </c>
      <c r="B822" s="5">
        <v>46078.041666666701</v>
      </c>
      <c r="C822" s="4" t="s">
        <v>19</v>
      </c>
      <c r="D822" s="4" t="s">
        <v>2935</v>
      </c>
      <c r="E822" s="4" t="s">
        <v>2936</v>
      </c>
      <c r="F822" s="4" t="s">
        <v>2534</v>
      </c>
      <c r="G822" s="4" t="s">
        <v>282</v>
      </c>
      <c r="H822" s="4" t="s">
        <v>2937</v>
      </c>
      <c r="I822" s="4" t="s">
        <v>2938</v>
      </c>
      <c r="J822" s="4"/>
      <c r="K822" s="4"/>
      <c r="L822" s="4"/>
      <c r="M822" s="4"/>
      <c r="N822" s="4" t="s">
        <v>24</v>
      </c>
      <c r="O822" s="4" t="s">
        <v>44</v>
      </c>
      <c r="P822" s="5">
        <v>46093</v>
      </c>
      <c r="Q822" s="4" t="s">
        <v>45</v>
      </c>
      <c r="R822" s="4" t="s">
        <v>46</v>
      </c>
    </row>
    <row r="823" spans="1:18" ht="72" x14ac:dyDescent="0.2">
      <c r="A823" s="4" t="s">
        <v>2939</v>
      </c>
      <c r="B823" s="5">
        <v>45148.506932870398</v>
      </c>
      <c r="C823" s="4" t="s">
        <v>19</v>
      </c>
      <c r="D823" s="4"/>
      <c r="E823" s="4" t="s">
        <v>2940</v>
      </c>
      <c r="F823" s="4" t="s">
        <v>2534</v>
      </c>
      <c r="G823" s="4" t="s">
        <v>31</v>
      </c>
      <c r="H823" s="4" t="s">
        <v>2941</v>
      </c>
      <c r="I823" s="4" t="s">
        <v>2942</v>
      </c>
      <c r="J823" s="4"/>
      <c r="K823" s="4"/>
      <c r="L823" s="4"/>
      <c r="M823" s="4"/>
      <c r="N823" s="4" t="s">
        <v>24</v>
      </c>
      <c r="O823" s="4" t="s">
        <v>44</v>
      </c>
      <c r="P823" s="5">
        <v>46133</v>
      </c>
      <c r="Q823" s="4"/>
      <c r="R823" s="4" t="s">
        <v>46</v>
      </c>
    </row>
    <row r="824" spans="1:18" ht="48" x14ac:dyDescent="0.2">
      <c r="A824" s="4" t="s">
        <v>2943</v>
      </c>
      <c r="B824" s="5">
        <v>45587.665763888901</v>
      </c>
      <c r="C824" s="4" t="s">
        <v>53</v>
      </c>
      <c r="D824" s="4" t="s">
        <v>2944</v>
      </c>
      <c r="E824" s="4" t="s">
        <v>2945</v>
      </c>
      <c r="F824" s="4" t="s">
        <v>2534</v>
      </c>
      <c r="G824" s="4" t="s">
        <v>50</v>
      </c>
      <c r="H824" s="4" t="s">
        <v>2946</v>
      </c>
      <c r="I824" s="4"/>
      <c r="J824" s="4" t="s">
        <v>2944</v>
      </c>
      <c r="K824" s="4" t="s">
        <v>2945</v>
      </c>
      <c r="L824" s="4" t="s">
        <v>2947</v>
      </c>
      <c r="M824" s="4" t="s">
        <v>2948</v>
      </c>
      <c r="N824" s="4" t="s">
        <v>24</v>
      </c>
      <c r="O824" s="4" t="s">
        <v>44</v>
      </c>
      <c r="P824" s="5">
        <v>45713</v>
      </c>
      <c r="Q824" s="4" t="s">
        <v>59</v>
      </c>
      <c r="R824" s="4" t="s">
        <v>46</v>
      </c>
    </row>
    <row r="825" spans="1:18" ht="108" x14ac:dyDescent="0.2">
      <c r="A825" s="4" t="s">
        <v>2949</v>
      </c>
      <c r="B825" s="5">
        <v>44813.405150462997</v>
      </c>
      <c r="C825" s="4" t="s">
        <v>374</v>
      </c>
      <c r="D825" s="4"/>
      <c r="E825" s="4" t="s">
        <v>2950</v>
      </c>
      <c r="F825" s="4" t="s">
        <v>2534</v>
      </c>
      <c r="G825" s="4" t="s">
        <v>31</v>
      </c>
      <c r="H825" s="4" t="s">
        <v>2951</v>
      </c>
      <c r="I825" s="4" t="s">
        <v>2952</v>
      </c>
      <c r="J825" s="4"/>
      <c r="K825" s="4"/>
      <c r="L825" s="4"/>
      <c r="M825" s="4"/>
      <c r="N825" s="4" t="s">
        <v>24</v>
      </c>
      <c r="O825" s="4" t="s">
        <v>44</v>
      </c>
      <c r="P825" s="5">
        <v>45588</v>
      </c>
      <c r="Q825" s="4" t="s">
        <v>45</v>
      </c>
      <c r="R825" s="4" t="s">
        <v>46</v>
      </c>
    </row>
    <row r="826" spans="1:18" ht="36" x14ac:dyDescent="0.2">
      <c r="A826" s="4" t="s">
        <v>2953</v>
      </c>
      <c r="B826" s="5">
        <v>45523.420046296298</v>
      </c>
      <c r="C826" s="4" t="s">
        <v>53</v>
      </c>
      <c r="D826" s="4" t="s">
        <v>2954</v>
      </c>
      <c r="E826" s="4" t="s">
        <v>2955</v>
      </c>
      <c r="F826" s="4" t="s">
        <v>2534</v>
      </c>
      <c r="G826" s="4" t="s">
        <v>31</v>
      </c>
      <c r="H826" s="4" t="s">
        <v>2956</v>
      </c>
      <c r="I826" s="4"/>
      <c r="J826" s="4" t="s">
        <v>2954</v>
      </c>
      <c r="K826" s="4" t="s">
        <v>2955</v>
      </c>
      <c r="L826" s="4" t="s">
        <v>88</v>
      </c>
      <c r="M826" s="4" t="s">
        <v>2957</v>
      </c>
      <c r="N826" s="4" t="s">
        <v>24</v>
      </c>
      <c r="O826" s="4" t="s">
        <v>44</v>
      </c>
      <c r="P826" s="5">
        <v>45609</v>
      </c>
      <c r="Q826" s="4" t="s">
        <v>59</v>
      </c>
      <c r="R826" s="4" t="s">
        <v>46</v>
      </c>
    </row>
    <row r="827" spans="1:18" ht="120" x14ac:dyDescent="0.2">
      <c r="A827" s="4" t="s">
        <v>10891</v>
      </c>
      <c r="B827" s="5">
        <v>46231</v>
      </c>
      <c r="C827" s="4" t="s">
        <v>8476</v>
      </c>
      <c r="D827" s="4" t="s">
        <v>10892</v>
      </c>
      <c r="E827" s="4" t="s">
        <v>10893</v>
      </c>
      <c r="F827" s="4" t="s">
        <v>2534</v>
      </c>
      <c r="G827" s="4" t="s">
        <v>50</v>
      </c>
      <c r="H827" s="4" t="s">
        <v>10894</v>
      </c>
      <c r="I827" s="4"/>
      <c r="J827" s="4"/>
      <c r="K827" s="4"/>
      <c r="L827" s="4"/>
      <c r="M827" s="4"/>
      <c r="N827" s="4" t="s">
        <v>24</v>
      </c>
      <c r="O827" s="4" t="s">
        <v>25</v>
      </c>
      <c r="P827" s="5"/>
      <c r="Q827" s="4"/>
      <c r="R827" s="4" t="s">
        <v>26</v>
      </c>
    </row>
    <row r="828" spans="1:18" ht="156" x14ac:dyDescent="0.2">
      <c r="A828" s="4" t="s">
        <v>10895</v>
      </c>
      <c r="B828" s="5">
        <v>46231</v>
      </c>
      <c r="C828" s="4" t="s">
        <v>8476</v>
      </c>
      <c r="D828" s="4" t="s">
        <v>10896</v>
      </c>
      <c r="E828" s="4" t="s">
        <v>10897</v>
      </c>
      <c r="F828" s="4" t="s">
        <v>2534</v>
      </c>
      <c r="G828" s="4" t="s">
        <v>50</v>
      </c>
      <c r="H828" s="4" t="s">
        <v>10898</v>
      </c>
      <c r="I828" s="4"/>
      <c r="J828" s="4"/>
      <c r="K828" s="4"/>
      <c r="L828" s="4"/>
      <c r="M828" s="4"/>
      <c r="N828" s="4" t="s">
        <v>24</v>
      </c>
      <c r="O828" s="4" t="s">
        <v>25</v>
      </c>
      <c r="P828" s="5"/>
      <c r="Q828" s="4"/>
      <c r="R828" s="4" t="s">
        <v>26</v>
      </c>
    </row>
    <row r="829" spans="1:18" ht="204" x14ac:dyDescent="0.2">
      <c r="A829" s="4" t="s">
        <v>10899</v>
      </c>
      <c r="B829" s="5">
        <v>46231</v>
      </c>
      <c r="C829" s="4" t="s">
        <v>8476</v>
      </c>
      <c r="D829" s="4" t="s">
        <v>10900</v>
      </c>
      <c r="E829" s="4" t="s">
        <v>10901</v>
      </c>
      <c r="F829" s="4" t="s">
        <v>2534</v>
      </c>
      <c r="G829" s="4" t="s">
        <v>50</v>
      </c>
      <c r="H829" s="4" t="s">
        <v>10902</v>
      </c>
      <c r="I829" s="4"/>
      <c r="J829" s="4"/>
      <c r="K829" s="4"/>
      <c r="L829" s="4"/>
      <c r="M829" s="4"/>
      <c r="N829" s="4" t="s">
        <v>24</v>
      </c>
      <c r="O829" s="4" t="s">
        <v>25</v>
      </c>
      <c r="P829" s="5"/>
      <c r="Q829" s="4"/>
      <c r="R829" s="4" t="s">
        <v>26</v>
      </c>
    </row>
    <row r="830" spans="1:18" ht="48" x14ac:dyDescent="0.2">
      <c r="A830" s="4" t="s">
        <v>10903</v>
      </c>
      <c r="B830" s="5">
        <v>46231</v>
      </c>
      <c r="C830" s="4" t="s">
        <v>8476</v>
      </c>
      <c r="D830" s="4" t="s">
        <v>2766</v>
      </c>
      <c r="E830" s="4" t="s">
        <v>2767</v>
      </c>
      <c r="F830" s="4" t="s">
        <v>2534</v>
      </c>
      <c r="G830" s="4" t="s">
        <v>50</v>
      </c>
      <c r="H830" s="4" t="s">
        <v>10904</v>
      </c>
      <c r="I830" s="4"/>
      <c r="J830" s="4"/>
      <c r="K830" s="4"/>
      <c r="L830" s="4"/>
      <c r="M830" s="4"/>
      <c r="N830" s="4" t="s">
        <v>24</v>
      </c>
      <c r="O830" s="4" t="s">
        <v>25</v>
      </c>
      <c r="P830" s="5"/>
      <c r="Q830" s="4"/>
      <c r="R830" s="4" t="s">
        <v>26</v>
      </c>
    </row>
    <row r="831" spans="1:18" ht="84" x14ac:dyDescent="0.2">
      <c r="A831" s="4" t="s">
        <v>10905</v>
      </c>
      <c r="B831" s="5">
        <v>46231</v>
      </c>
      <c r="C831" s="4" t="s">
        <v>8476</v>
      </c>
      <c r="D831" s="4" t="s">
        <v>10906</v>
      </c>
      <c r="E831" s="4" t="s">
        <v>10907</v>
      </c>
      <c r="F831" s="4" t="s">
        <v>2534</v>
      </c>
      <c r="G831" s="4" t="s">
        <v>50</v>
      </c>
      <c r="H831" s="4" t="s">
        <v>10908</v>
      </c>
      <c r="I831" s="4"/>
      <c r="J831" s="4"/>
      <c r="K831" s="4"/>
      <c r="L831" s="4"/>
      <c r="M831" s="4"/>
      <c r="N831" s="4" t="s">
        <v>24</v>
      </c>
      <c r="O831" s="4" t="s">
        <v>25</v>
      </c>
      <c r="P831" s="5"/>
      <c r="Q831" s="4"/>
      <c r="R831" s="4" t="s">
        <v>26</v>
      </c>
    </row>
    <row r="832" spans="1:18" ht="204" x14ac:dyDescent="0.2">
      <c r="A832" s="4" t="s">
        <v>10909</v>
      </c>
      <c r="B832" s="5">
        <v>46231</v>
      </c>
      <c r="C832" s="4" t="s">
        <v>8476</v>
      </c>
      <c r="D832" s="4" t="s">
        <v>10910</v>
      </c>
      <c r="E832" s="4" t="s">
        <v>10911</v>
      </c>
      <c r="F832" s="4" t="s">
        <v>2534</v>
      </c>
      <c r="G832" s="4" t="s">
        <v>50</v>
      </c>
      <c r="H832" s="4" t="s">
        <v>10912</v>
      </c>
      <c r="I832" s="4"/>
      <c r="J832" s="4"/>
      <c r="K832" s="4"/>
      <c r="L832" s="4"/>
      <c r="M832" s="4"/>
      <c r="N832" s="4" t="s">
        <v>24</v>
      </c>
      <c r="O832" s="4" t="s">
        <v>25</v>
      </c>
      <c r="P832" s="5"/>
      <c r="Q832" s="4"/>
      <c r="R832" s="4" t="s">
        <v>26</v>
      </c>
    </row>
    <row r="833" spans="1:18" ht="252" x14ac:dyDescent="0.2">
      <c r="A833" s="4" t="s">
        <v>10913</v>
      </c>
      <c r="B833" s="5">
        <v>46231</v>
      </c>
      <c r="C833" s="4" t="s">
        <v>8476</v>
      </c>
      <c r="D833" s="4" t="s">
        <v>10914</v>
      </c>
      <c r="E833" s="4" t="s">
        <v>10915</v>
      </c>
      <c r="F833" s="4" t="s">
        <v>2534</v>
      </c>
      <c r="G833" s="4" t="s">
        <v>50</v>
      </c>
      <c r="H833" s="4" t="s">
        <v>10916</v>
      </c>
      <c r="I833" s="4"/>
      <c r="J833" s="4"/>
      <c r="K833" s="4"/>
      <c r="L833" s="4"/>
      <c r="M833" s="4"/>
      <c r="N833" s="4" t="s">
        <v>24</v>
      </c>
      <c r="O833" s="4" t="s">
        <v>25</v>
      </c>
      <c r="P833" s="5"/>
      <c r="Q833" s="4"/>
      <c r="R833" s="4" t="s">
        <v>26</v>
      </c>
    </row>
    <row r="834" spans="1:18" ht="36" x14ac:dyDescent="0.2">
      <c r="A834" s="4" t="s">
        <v>10917</v>
      </c>
      <c r="B834" s="5">
        <v>46231</v>
      </c>
      <c r="C834" s="4" t="s">
        <v>8476</v>
      </c>
      <c r="D834" s="4" t="s">
        <v>10918</v>
      </c>
      <c r="E834" s="4" t="s">
        <v>10919</v>
      </c>
      <c r="F834" s="4" t="s">
        <v>2534</v>
      </c>
      <c r="G834" s="4" t="s">
        <v>50</v>
      </c>
      <c r="H834" s="4" t="s">
        <v>10920</v>
      </c>
      <c r="I834" s="4"/>
      <c r="J834" s="4"/>
      <c r="K834" s="4"/>
      <c r="L834" s="4"/>
      <c r="M834" s="4"/>
      <c r="N834" s="4" t="s">
        <v>24</v>
      </c>
      <c r="O834" s="4" t="s">
        <v>25</v>
      </c>
      <c r="P834" s="5"/>
      <c r="Q834" s="4"/>
      <c r="R834" s="4" t="s">
        <v>26</v>
      </c>
    </row>
    <row r="835" spans="1:18" ht="48" x14ac:dyDescent="0.2">
      <c r="A835" s="4" t="s">
        <v>10921</v>
      </c>
      <c r="B835" s="5">
        <v>46231</v>
      </c>
      <c r="C835" s="4" t="s">
        <v>8476</v>
      </c>
      <c r="D835" s="4" t="s">
        <v>10922</v>
      </c>
      <c r="E835" s="4" t="s">
        <v>10923</v>
      </c>
      <c r="F835" s="4" t="s">
        <v>2534</v>
      </c>
      <c r="G835" s="4" t="s">
        <v>50</v>
      </c>
      <c r="H835" s="4" t="s">
        <v>10924</v>
      </c>
      <c r="I835" s="4"/>
      <c r="J835" s="4"/>
      <c r="K835" s="4"/>
      <c r="L835" s="4"/>
      <c r="M835" s="4"/>
      <c r="N835" s="4" t="s">
        <v>24</v>
      </c>
      <c r="O835" s="4" t="s">
        <v>25</v>
      </c>
      <c r="P835" s="5"/>
      <c r="Q835" s="4"/>
      <c r="R835" s="4" t="s">
        <v>26</v>
      </c>
    </row>
    <row r="836" spans="1:18" ht="192" x14ac:dyDescent="0.2">
      <c r="A836" s="4" t="s">
        <v>10925</v>
      </c>
      <c r="B836" s="5">
        <v>46231</v>
      </c>
      <c r="C836" s="4" t="s">
        <v>8476</v>
      </c>
      <c r="D836" s="4" t="s">
        <v>10926</v>
      </c>
      <c r="E836" s="4" t="s">
        <v>10927</v>
      </c>
      <c r="F836" s="4" t="s">
        <v>2534</v>
      </c>
      <c r="G836" s="4" t="s">
        <v>50</v>
      </c>
      <c r="H836" s="4" t="s">
        <v>10928</v>
      </c>
      <c r="I836" s="4"/>
      <c r="J836" s="4"/>
      <c r="K836" s="4"/>
      <c r="L836" s="4"/>
      <c r="M836" s="4"/>
      <c r="N836" s="4" t="s">
        <v>24</v>
      </c>
      <c r="O836" s="4" t="s">
        <v>25</v>
      </c>
      <c r="P836" s="5"/>
      <c r="Q836" s="4"/>
      <c r="R836" s="4" t="s">
        <v>26</v>
      </c>
    </row>
    <row r="837" spans="1:18" ht="204" x14ac:dyDescent="0.2">
      <c r="A837" s="4" t="s">
        <v>10929</v>
      </c>
      <c r="B837" s="5">
        <v>46231</v>
      </c>
      <c r="C837" s="4" t="s">
        <v>8476</v>
      </c>
      <c r="D837" s="4" t="s">
        <v>10930</v>
      </c>
      <c r="E837" s="4" t="s">
        <v>10931</v>
      </c>
      <c r="F837" s="4" t="s">
        <v>2534</v>
      </c>
      <c r="G837" s="4" t="s">
        <v>50</v>
      </c>
      <c r="H837" s="4" t="s">
        <v>10932</v>
      </c>
      <c r="I837" s="4"/>
      <c r="J837" s="4"/>
      <c r="K837" s="4"/>
      <c r="L837" s="4"/>
      <c r="M837" s="4"/>
      <c r="N837" s="4" t="s">
        <v>24</v>
      </c>
      <c r="O837" s="4" t="s">
        <v>25</v>
      </c>
      <c r="P837" s="5"/>
      <c r="Q837" s="4"/>
      <c r="R837" s="4" t="s">
        <v>26</v>
      </c>
    </row>
    <row r="838" spans="1:18" ht="216" x14ac:dyDescent="0.2">
      <c r="A838" s="4" t="s">
        <v>10933</v>
      </c>
      <c r="B838" s="5">
        <v>46231</v>
      </c>
      <c r="C838" s="4" t="s">
        <v>8476</v>
      </c>
      <c r="D838" s="4" t="s">
        <v>10934</v>
      </c>
      <c r="E838" s="4" t="s">
        <v>10935</v>
      </c>
      <c r="F838" s="4" t="s">
        <v>2534</v>
      </c>
      <c r="G838" s="4" t="s">
        <v>50</v>
      </c>
      <c r="H838" s="4" t="s">
        <v>10936</v>
      </c>
      <c r="I838" s="4"/>
      <c r="J838" s="4"/>
      <c r="K838" s="4"/>
      <c r="L838" s="4"/>
      <c r="M838" s="4"/>
      <c r="N838" s="4" t="s">
        <v>24</v>
      </c>
      <c r="O838" s="4" t="s">
        <v>25</v>
      </c>
      <c r="P838" s="5"/>
      <c r="Q838" s="4"/>
      <c r="R838" s="4" t="s">
        <v>26</v>
      </c>
    </row>
    <row r="839" spans="1:18" ht="204" x14ac:dyDescent="0.2">
      <c r="A839" s="4" t="s">
        <v>10937</v>
      </c>
      <c r="B839" s="5">
        <v>46231</v>
      </c>
      <c r="C839" s="4" t="s">
        <v>8476</v>
      </c>
      <c r="D839" s="4" t="s">
        <v>10938</v>
      </c>
      <c r="E839" s="4" t="s">
        <v>10939</v>
      </c>
      <c r="F839" s="4" t="s">
        <v>2534</v>
      </c>
      <c r="G839" s="4" t="s">
        <v>50</v>
      </c>
      <c r="H839" s="4" t="s">
        <v>10940</v>
      </c>
      <c r="I839" s="4"/>
      <c r="J839" s="4"/>
      <c r="K839" s="4"/>
      <c r="L839" s="4"/>
      <c r="M839" s="4"/>
      <c r="N839" s="4" t="s">
        <v>24</v>
      </c>
      <c r="O839" s="4" t="s">
        <v>25</v>
      </c>
      <c r="P839" s="5"/>
      <c r="Q839" s="4"/>
      <c r="R839" s="4" t="s">
        <v>26</v>
      </c>
    </row>
    <row r="840" spans="1:18" ht="156" x14ac:dyDescent="0.2">
      <c r="A840" s="4" t="s">
        <v>10941</v>
      </c>
      <c r="B840" s="5">
        <v>46231</v>
      </c>
      <c r="C840" s="4" t="s">
        <v>8476</v>
      </c>
      <c r="D840" s="4" t="s">
        <v>10942</v>
      </c>
      <c r="E840" s="4" t="s">
        <v>10943</v>
      </c>
      <c r="F840" s="4" t="s">
        <v>2534</v>
      </c>
      <c r="G840" s="4" t="s">
        <v>50</v>
      </c>
      <c r="H840" s="4" t="s">
        <v>10944</v>
      </c>
      <c r="I840" s="4"/>
      <c r="J840" s="4"/>
      <c r="K840" s="4"/>
      <c r="L840" s="4"/>
      <c r="M840" s="4"/>
      <c r="N840" s="4" t="s">
        <v>24</v>
      </c>
      <c r="O840" s="4" t="s">
        <v>25</v>
      </c>
      <c r="P840" s="5"/>
      <c r="Q840" s="4"/>
      <c r="R840" s="4" t="s">
        <v>26</v>
      </c>
    </row>
    <row r="841" spans="1:18" ht="48" x14ac:dyDescent="0.2">
      <c r="A841" s="4" t="s">
        <v>10945</v>
      </c>
      <c r="B841" s="5">
        <v>46231</v>
      </c>
      <c r="C841" s="4" t="s">
        <v>8476</v>
      </c>
      <c r="D841" s="4" t="s">
        <v>10946</v>
      </c>
      <c r="E841" s="4" t="s">
        <v>10947</v>
      </c>
      <c r="F841" s="4" t="s">
        <v>2534</v>
      </c>
      <c r="G841" s="4" t="s">
        <v>50</v>
      </c>
      <c r="H841" s="4" t="s">
        <v>10948</v>
      </c>
      <c r="I841" s="4"/>
      <c r="J841" s="4"/>
      <c r="K841" s="4"/>
      <c r="L841" s="4"/>
      <c r="M841" s="4"/>
      <c r="N841" s="4" t="s">
        <v>24</v>
      </c>
      <c r="O841" s="4" t="s">
        <v>25</v>
      </c>
      <c r="P841" s="5"/>
      <c r="Q841" s="4"/>
      <c r="R841" s="4" t="s">
        <v>26</v>
      </c>
    </row>
    <row r="842" spans="1:18" ht="48" x14ac:dyDescent="0.2">
      <c r="A842" s="4" t="s">
        <v>10949</v>
      </c>
      <c r="B842" s="5">
        <v>46231</v>
      </c>
      <c r="C842" s="4" t="s">
        <v>8476</v>
      </c>
      <c r="D842" s="4" t="s">
        <v>10950</v>
      </c>
      <c r="E842" s="4" t="s">
        <v>10951</v>
      </c>
      <c r="F842" s="4" t="s">
        <v>2534</v>
      </c>
      <c r="G842" s="4" t="s">
        <v>50</v>
      </c>
      <c r="H842" s="4" t="s">
        <v>10952</v>
      </c>
      <c r="I842" s="4"/>
      <c r="J842" s="4"/>
      <c r="K842" s="4"/>
      <c r="L842" s="4"/>
      <c r="M842" s="4"/>
      <c r="N842" s="4" t="s">
        <v>24</v>
      </c>
      <c r="O842" s="4" t="s">
        <v>25</v>
      </c>
      <c r="P842" s="5"/>
      <c r="Q842" s="4"/>
      <c r="R842" s="4" t="s">
        <v>26</v>
      </c>
    </row>
    <row r="843" spans="1:18" ht="48" x14ac:dyDescent="0.2">
      <c r="A843" s="4" t="s">
        <v>10953</v>
      </c>
      <c r="B843" s="5">
        <v>46231</v>
      </c>
      <c r="C843" s="4" t="s">
        <v>8476</v>
      </c>
      <c r="D843" s="4" t="s">
        <v>10954</v>
      </c>
      <c r="E843" s="4" t="s">
        <v>10955</v>
      </c>
      <c r="F843" s="4" t="s">
        <v>2534</v>
      </c>
      <c r="G843" s="4" t="s">
        <v>50</v>
      </c>
      <c r="H843" s="4" t="s">
        <v>10956</v>
      </c>
      <c r="I843" s="4"/>
      <c r="J843" s="4"/>
      <c r="K843" s="4"/>
      <c r="L843" s="4"/>
      <c r="M843" s="4"/>
      <c r="N843" s="4" t="s">
        <v>24</v>
      </c>
      <c r="O843" s="4" t="s">
        <v>25</v>
      </c>
      <c r="P843" s="5"/>
      <c r="Q843" s="4"/>
      <c r="R843" s="4" t="s">
        <v>26</v>
      </c>
    </row>
    <row r="844" spans="1:18" ht="48" x14ac:dyDescent="0.2">
      <c r="A844" s="4" t="s">
        <v>10957</v>
      </c>
      <c r="B844" s="5">
        <v>46231</v>
      </c>
      <c r="C844" s="4" t="s">
        <v>8476</v>
      </c>
      <c r="D844" s="4" t="s">
        <v>10958</v>
      </c>
      <c r="E844" s="4" t="s">
        <v>10959</v>
      </c>
      <c r="F844" s="4" t="s">
        <v>2534</v>
      </c>
      <c r="G844" s="4" t="s">
        <v>50</v>
      </c>
      <c r="H844" s="4" t="s">
        <v>10960</v>
      </c>
      <c r="I844" s="4"/>
      <c r="J844" s="4"/>
      <c r="K844" s="4"/>
      <c r="L844" s="4"/>
      <c r="M844" s="4"/>
      <c r="N844" s="4" t="s">
        <v>24</v>
      </c>
      <c r="O844" s="4" t="s">
        <v>25</v>
      </c>
      <c r="P844" s="5"/>
      <c r="Q844" s="4"/>
      <c r="R844" s="4" t="s">
        <v>26</v>
      </c>
    </row>
    <row r="845" spans="1:18" ht="84" x14ac:dyDescent="0.2">
      <c r="A845" s="4" t="s">
        <v>10961</v>
      </c>
      <c r="B845" s="5">
        <v>46231</v>
      </c>
      <c r="C845" s="4" t="s">
        <v>8476</v>
      </c>
      <c r="D845" s="4" t="s">
        <v>2164</v>
      </c>
      <c r="E845" s="4" t="s">
        <v>2165</v>
      </c>
      <c r="F845" s="4" t="s">
        <v>2534</v>
      </c>
      <c r="G845" s="4" t="s">
        <v>50</v>
      </c>
      <c r="H845" s="4" t="s">
        <v>10962</v>
      </c>
      <c r="I845" s="4"/>
      <c r="J845" s="4"/>
      <c r="K845" s="4"/>
      <c r="L845" s="4"/>
      <c r="M845" s="4"/>
      <c r="N845" s="4" t="s">
        <v>24</v>
      </c>
      <c r="O845" s="4" t="s">
        <v>25</v>
      </c>
      <c r="P845" s="5"/>
      <c r="Q845" s="4"/>
      <c r="R845" s="4" t="s">
        <v>26</v>
      </c>
    </row>
    <row r="846" spans="1:18" ht="84" x14ac:dyDescent="0.2">
      <c r="A846" s="4" t="s">
        <v>10963</v>
      </c>
      <c r="B846" s="5">
        <v>46231</v>
      </c>
      <c r="C846" s="4" t="s">
        <v>8476</v>
      </c>
      <c r="D846" s="4" t="s">
        <v>10964</v>
      </c>
      <c r="E846" s="4" t="s">
        <v>10965</v>
      </c>
      <c r="F846" s="4" t="s">
        <v>2534</v>
      </c>
      <c r="G846" s="4" t="s">
        <v>50</v>
      </c>
      <c r="H846" s="4" t="s">
        <v>10966</v>
      </c>
      <c r="I846" s="4"/>
      <c r="J846" s="4"/>
      <c r="K846" s="4"/>
      <c r="L846" s="4"/>
      <c r="M846" s="4"/>
      <c r="N846" s="4" t="s">
        <v>24</v>
      </c>
      <c r="O846" s="4" t="s">
        <v>25</v>
      </c>
      <c r="P846" s="5"/>
      <c r="Q846" s="4"/>
      <c r="R846" s="4" t="s">
        <v>26</v>
      </c>
    </row>
    <row r="847" spans="1:18" ht="96" x14ac:dyDescent="0.2">
      <c r="A847" s="4" t="s">
        <v>10967</v>
      </c>
      <c r="B847" s="5">
        <v>46231</v>
      </c>
      <c r="C847" s="4" t="s">
        <v>8476</v>
      </c>
      <c r="D847" s="4" t="s">
        <v>10968</v>
      </c>
      <c r="E847" s="4" t="s">
        <v>10969</v>
      </c>
      <c r="F847" s="4" t="s">
        <v>2534</v>
      </c>
      <c r="G847" s="4" t="s">
        <v>50</v>
      </c>
      <c r="H847" s="4" t="s">
        <v>10970</v>
      </c>
      <c r="I847" s="4"/>
      <c r="J847" s="4"/>
      <c r="K847" s="4"/>
      <c r="L847" s="4"/>
      <c r="M847" s="4"/>
      <c r="N847" s="4" t="s">
        <v>24</v>
      </c>
      <c r="O847" s="4" t="s">
        <v>25</v>
      </c>
      <c r="P847" s="5"/>
      <c r="Q847" s="4"/>
      <c r="R847" s="4" t="s">
        <v>26</v>
      </c>
    </row>
    <row r="848" spans="1:18" ht="60" x14ac:dyDescent="0.2">
      <c r="A848" s="4" t="s">
        <v>2958</v>
      </c>
      <c r="B848" s="5">
        <v>45810.409895833298</v>
      </c>
      <c r="C848" s="4" t="s">
        <v>290</v>
      </c>
      <c r="D848" s="4" t="s">
        <v>2959</v>
      </c>
      <c r="E848" s="4" t="s">
        <v>2960</v>
      </c>
      <c r="F848" s="4" t="s">
        <v>2534</v>
      </c>
      <c r="G848" s="4" t="s">
        <v>50</v>
      </c>
      <c r="H848" s="4" t="s">
        <v>2961</v>
      </c>
      <c r="I848" s="4"/>
      <c r="J848" s="4" t="s">
        <v>2959</v>
      </c>
      <c r="K848" s="4" t="s">
        <v>2962</v>
      </c>
      <c r="L848" s="4" t="s">
        <v>2963</v>
      </c>
      <c r="M848" s="4" t="s">
        <v>2964</v>
      </c>
      <c r="N848" s="4" t="s">
        <v>24</v>
      </c>
      <c r="O848" s="4" t="s">
        <v>44</v>
      </c>
      <c r="P848" s="5">
        <v>46003</v>
      </c>
      <c r="Q848" s="4" t="s">
        <v>59</v>
      </c>
      <c r="R848" s="4" t="s">
        <v>46</v>
      </c>
    </row>
    <row r="849" spans="1:18" ht="409.5" x14ac:dyDescent="0.2">
      <c r="A849" s="4" t="s">
        <v>2965</v>
      </c>
      <c r="B849" s="5">
        <v>45590.367060185199</v>
      </c>
      <c r="C849" s="4" t="s">
        <v>290</v>
      </c>
      <c r="D849" s="4"/>
      <c r="E849" s="4" t="s">
        <v>2966</v>
      </c>
      <c r="F849" s="4" t="s">
        <v>2534</v>
      </c>
      <c r="G849" s="4" t="s">
        <v>282</v>
      </c>
      <c r="H849" s="4" t="s">
        <v>2967</v>
      </c>
      <c r="I849" s="4" t="s">
        <v>2968</v>
      </c>
      <c r="J849" s="4"/>
      <c r="K849" s="4"/>
      <c r="L849" s="4"/>
      <c r="M849" s="4"/>
      <c r="N849" s="4" t="s">
        <v>24</v>
      </c>
      <c r="O849" s="4" t="s">
        <v>44</v>
      </c>
      <c r="P849" s="5">
        <v>45590</v>
      </c>
      <c r="Q849" s="4" t="s">
        <v>45</v>
      </c>
      <c r="R849" s="4" t="s">
        <v>46</v>
      </c>
    </row>
    <row r="850" spans="1:18" ht="84" x14ac:dyDescent="0.2">
      <c r="A850" s="4" t="s">
        <v>2969</v>
      </c>
      <c r="B850" s="5">
        <v>45897</v>
      </c>
      <c r="C850" s="4" t="s">
        <v>112</v>
      </c>
      <c r="D850" s="4" t="s">
        <v>29</v>
      </c>
      <c r="E850" s="4" t="s">
        <v>2970</v>
      </c>
      <c r="F850" s="4" t="s">
        <v>2534</v>
      </c>
      <c r="G850" s="4" t="s">
        <v>31</v>
      </c>
      <c r="H850" s="4" t="s">
        <v>2971</v>
      </c>
      <c r="I850" s="4"/>
      <c r="J850" s="4" t="s">
        <v>9839</v>
      </c>
      <c r="K850" s="4" t="s">
        <v>2970</v>
      </c>
      <c r="L850" s="4" t="s">
        <v>9840</v>
      </c>
      <c r="M850" s="4"/>
      <c r="N850" s="4" t="s">
        <v>24</v>
      </c>
      <c r="O850" s="4" t="s">
        <v>44</v>
      </c>
      <c r="P850" s="5">
        <v>46169</v>
      </c>
      <c r="Q850" s="4" t="s">
        <v>59</v>
      </c>
      <c r="R850" s="4" t="s">
        <v>46</v>
      </c>
    </row>
    <row r="851" spans="1:18" ht="120" x14ac:dyDescent="0.2">
      <c r="A851" s="4" t="s">
        <v>2972</v>
      </c>
      <c r="B851" s="5">
        <v>45897</v>
      </c>
      <c r="C851" s="4" t="s">
        <v>112</v>
      </c>
      <c r="D851" s="4" t="s">
        <v>29</v>
      </c>
      <c r="E851" s="4" t="s">
        <v>2973</v>
      </c>
      <c r="F851" s="4" t="s">
        <v>2534</v>
      </c>
      <c r="G851" s="4" t="s">
        <v>31</v>
      </c>
      <c r="H851" s="4" t="s">
        <v>2974</v>
      </c>
      <c r="I851" s="4"/>
      <c r="J851" s="4"/>
      <c r="K851" s="4"/>
      <c r="L851" s="4"/>
      <c r="M851" s="4"/>
      <c r="N851" s="4" t="s">
        <v>24</v>
      </c>
      <c r="O851" s="4" t="s">
        <v>25</v>
      </c>
      <c r="P851" s="5"/>
      <c r="Q851" s="4"/>
      <c r="R851" s="4" t="s">
        <v>26</v>
      </c>
    </row>
    <row r="852" spans="1:18" ht="216" x14ac:dyDescent="0.2">
      <c r="A852" s="4" t="s">
        <v>2975</v>
      </c>
      <c r="B852" s="5">
        <v>45897</v>
      </c>
      <c r="C852" s="4" t="s">
        <v>112</v>
      </c>
      <c r="D852" s="4" t="s">
        <v>2541</v>
      </c>
      <c r="E852" s="4" t="s">
        <v>2976</v>
      </c>
      <c r="F852" s="4" t="s">
        <v>2534</v>
      </c>
      <c r="G852" s="4" t="s">
        <v>31</v>
      </c>
      <c r="H852" s="4" t="s">
        <v>10303</v>
      </c>
      <c r="I852" s="4" t="s">
        <v>10304</v>
      </c>
      <c r="J852" s="4"/>
      <c r="K852" s="4"/>
      <c r="L852" s="4"/>
      <c r="M852" s="4"/>
      <c r="N852" s="4" t="s">
        <v>24</v>
      </c>
      <c r="O852" s="4" t="s">
        <v>44</v>
      </c>
      <c r="P852" s="5">
        <v>46181</v>
      </c>
      <c r="Q852" s="4" t="s">
        <v>45</v>
      </c>
      <c r="R852" s="4" t="s">
        <v>46</v>
      </c>
    </row>
    <row r="853" spans="1:18" ht="120" x14ac:dyDescent="0.2">
      <c r="A853" s="4" t="s">
        <v>2977</v>
      </c>
      <c r="B853" s="5">
        <v>45897</v>
      </c>
      <c r="C853" s="4" t="s">
        <v>112</v>
      </c>
      <c r="D853" s="4" t="s">
        <v>29</v>
      </c>
      <c r="E853" s="4" t="s">
        <v>2978</v>
      </c>
      <c r="F853" s="4" t="s">
        <v>2534</v>
      </c>
      <c r="G853" s="4" t="s">
        <v>31</v>
      </c>
      <c r="H853" s="4" t="s">
        <v>2979</v>
      </c>
      <c r="I853" s="4"/>
      <c r="J853" s="4" t="s">
        <v>9841</v>
      </c>
      <c r="K853" s="4" t="s">
        <v>9842</v>
      </c>
      <c r="L853" s="4" t="s">
        <v>9843</v>
      </c>
      <c r="M853" s="4"/>
      <c r="N853" s="4" t="s">
        <v>24</v>
      </c>
      <c r="O853" s="4" t="s">
        <v>44</v>
      </c>
      <c r="P853" s="5">
        <v>46169</v>
      </c>
      <c r="Q853" s="4" t="s">
        <v>59</v>
      </c>
      <c r="R853" s="4" t="s">
        <v>46</v>
      </c>
    </row>
    <row r="854" spans="1:18" ht="120" x14ac:dyDescent="0.2">
      <c r="A854" s="4" t="s">
        <v>2980</v>
      </c>
      <c r="B854" s="5">
        <v>45897</v>
      </c>
      <c r="C854" s="4" t="s">
        <v>112</v>
      </c>
      <c r="D854" s="4" t="s">
        <v>29</v>
      </c>
      <c r="E854" s="4" t="s">
        <v>2981</v>
      </c>
      <c r="F854" s="4" t="s">
        <v>2534</v>
      </c>
      <c r="G854" s="4" t="s">
        <v>31</v>
      </c>
      <c r="H854" s="4" t="s">
        <v>2974</v>
      </c>
      <c r="I854" s="4"/>
      <c r="J854" s="4" t="s">
        <v>9844</v>
      </c>
      <c r="K854" s="4" t="s">
        <v>9845</v>
      </c>
      <c r="L854" s="4" t="s">
        <v>9846</v>
      </c>
      <c r="M854" s="4"/>
      <c r="N854" s="4" t="s">
        <v>24</v>
      </c>
      <c r="O854" s="4" t="s">
        <v>44</v>
      </c>
      <c r="P854" s="5">
        <v>46169</v>
      </c>
      <c r="Q854" s="4" t="s">
        <v>59</v>
      </c>
      <c r="R854" s="4" t="s">
        <v>46</v>
      </c>
    </row>
    <row r="855" spans="1:18" ht="72" x14ac:dyDescent="0.2">
      <c r="A855" s="4" t="s">
        <v>2982</v>
      </c>
      <c r="B855" s="5">
        <v>45897</v>
      </c>
      <c r="C855" s="4" t="s">
        <v>112</v>
      </c>
      <c r="D855" s="4" t="s">
        <v>2983</v>
      </c>
      <c r="E855" s="4" t="s">
        <v>2984</v>
      </c>
      <c r="F855" s="4" t="s">
        <v>2534</v>
      </c>
      <c r="G855" s="4" t="s">
        <v>31</v>
      </c>
      <c r="H855" s="4" t="s">
        <v>2985</v>
      </c>
      <c r="I855" s="4" t="s">
        <v>2986</v>
      </c>
      <c r="J855" s="4"/>
      <c r="K855" s="4"/>
      <c r="L855" s="4"/>
      <c r="M855" s="4"/>
      <c r="N855" s="4" t="s">
        <v>24</v>
      </c>
      <c r="O855" s="4" t="s">
        <v>25</v>
      </c>
      <c r="P855" s="5">
        <v>46128</v>
      </c>
      <c r="Q855" s="4"/>
      <c r="R855" s="4" t="s">
        <v>26</v>
      </c>
    </row>
    <row r="856" spans="1:18" ht="120" x14ac:dyDescent="0.2">
      <c r="A856" s="4" t="s">
        <v>2987</v>
      </c>
      <c r="B856" s="5">
        <v>45897</v>
      </c>
      <c r="C856" s="4" t="s">
        <v>112</v>
      </c>
      <c r="D856" s="4" t="s">
        <v>29</v>
      </c>
      <c r="E856" s="4" t="s">
        <v>2988</v>
      </c>
      <c r="F856" s="4" t="s">
        <v>2534</v>
      </c>
      <c r="G856" s="4" t="s">
        <v>31</v>
      </c>
      <c r="H856" s="4" t="s">
        <v>2979</v>
      </c>
      <c r="I856" s="4"/>
      <c r="J856" s="4" t="s">
        <v>9847</v>
      </c>
      <c r="K856" s="4" t="s">
        <v>9848</v>
      </c>
      <c r="L856" s="4" t="s">
        <v>9849</v>
      </c>
      <c r="M856" s="4"/>
      <c r="N856" s="4" t="s">
        <v>24</v>
      </c>
      <c r="O856" s="4" t="s">
        <v>44</v>
      </c>
      <c r="P856" s="5">
        <v>46169</v>
      </c>
      <c r="Q856" s="4" t="s">
        <v>59</v>
      </c>
      <c r="R856" s="4" t="s">
        <v>46</v>
      </c>
    </row>
    <row r="857" spans="1:18" ht="72" x14ac:dyDescent="0.2">
      <c r="A857" s="4" t="s">
        <v>2989</v>
      </c>
      <c r="B857" s="5">
        <v>45462</v>
      </c>
      <c r="C857" s="4" t="s">
        <v>53</v>
      </c>
      <c r="D857" s="4" t="s">
        <v>2022</v>
      </c>
      <c r="E857" s="4" t="s">
        <v>2023</v>
      </c>
      <c r="F857" s="4" t="s">
        <v>2534</v>
      </c>
      <c r="G857" s="4" t="s">
        <v>31</v>
      </c>
      <c r="H857" s="4" t="s">
        <v>2990</v>
      </c>
      <c r="I857" s="4" t="s">
        <v>2088</v>
      </c>
      <c r="J857" s="4" t="s">
        <v>2022</v>
      </c>
      <c r="K857" s="4" t="s">
        <v>2023</v>
      </c>
      <c r="L857" s="4" t="s">
        <v>2089</v>
      </c>
      <c r="M857" s="4"/>
      <c r="N857" s="4" t="s">
        <v>24</v>
      </c>
      <c r="O857" s="4" t="s">
        <v>44</v>
      </c>
      <c r="P857" s="5">
        <v>45495</v>
      </c>
      <c r="Q857" s="4" t="s">
        <v>45</v>
      </c>
      <c r="R857" s="4" t="s">
        <v>46</v>
      </c>
    </row>
    <row r="858" spans="1:18" ht="36" x14ac:dyDescent="0.2">
      <c r="A858" s="4" t="s">
        <v>2991</v>
      </c>
      <c r="B858" s="5">
        <v>45365</v>
      </c>
      <c r="C858" s="4" t="s">
        <v>19</v>
      </c>
      <c r="D858" s="4" t="s">
        <v>2992</v>
      </c>
      <c r="E858" s="4" t="s">
        <v>2993</v>
      </c>
      <c r="F858" s="4" t="s">
        <v>2534</v>
      </c>
      <c r="G858" s="4" t="s">
        <v>606</v>
      </c>
      <c r="H858" s="4" t="s">
        <v>1812</v>
      </c>
      <c r="I858" s="4" t="s">
        <v>9694</v>
      </c>
      <c r="J858" s="4"/>
      <c r="K858" s="4"/>
      <c r="L858" s="4"/>
      <c r="M858" s="4"/>
      <c r="N858" s="4" t="s">
        <v>24</v>
      </c>
      <c r="O858" s="4" t="s">
        <v>44</v>
      </c>
      <c r="P858" s="5">
        <v>46140</v>
      </c>
      <c r="Q858" s="4"/>
      <c r="R858" s="4" t="s">
        <v>46</v>
      </c>
    </row>
    <row r="859" spans="1:18" ht="48" x14ac:dyDescent="0.2">
      <c r="A859" s="4" t="s">
        <v>2994</v>
      </c>
      <c r="B859" s="5">
        <v>45175</v>
      </c>
      <c r="C859" s="4" t="s">
        <v>53</v>
      </c>
      <c r="D859" s="4" t="s">
        <v>2995</v>
      </c>
      <c r="E859" s="4" t="s">
        <v>2996</v>
      </c>
      <c r="F859" s="4" t="s">
        <v>2534</v>
      </c>
      <c r="G859" s="4" t="s">
        <v>50</v>
      </c>
      <c r="H859" s="4" t="s">
        <v>2817</v>
      </c>
      <c r="I859" s="4"/>
      <c r="J859" s="4" t="s">
        <v>2995</v>
      </c>
      <c r="K859" s="4" t="s">
        <v>2996</v>
      </c>
      <c r="L859" s="4"/>
      <c r="M859" s="4" t="s">
        <v>2997</v>
      </c>
      <c r="N859" s="4" t="s">
        <v>24</v>
      </c>
      <c r="O859" s="4" t="s">
        <v>44</v>
      </c>
      <c r="P859" s="5">
        <v>45328</v>
      </c>
      <c r="Q859" s="4" t="s">
        <v>59</v>
      </c>
      <c r="R859" s="4" t="s">
        <v>46</v>
      </c>
    </row>
    <row r="860" spans="1:18" ht="36" x14ac:dyDescent="0.2">
      <c r="A860" s="4" t="s">
        <v>10971</v>
      </c>
      <c r="B860" s="5">
        <v>46231</v>
      </c>
      <c r="C860" s="4" t="s">
        <v>8476</v>
      </c>
      <c r="D860" s="4" t="s">
        <v>10972</v>
      </c>
      <c r="E860" s="4" t="s">
        <v>10973</v>
      </c>
      <c r="F860" s="4" t="s">
        <v>2534</v>
      </c>
      <c r="G860" s="4" t="s">
        <v>50</v>
      </c>
      <c r="H860" s="4" t="s">
        <v>10974</v>
      </c>
      <c r="I860" s="4"/>
      <c r="J860" s="4"/>
      <c r="K860" s="4"/>
      <c r="L860" s="4"/>
      <c r="M860" s="4"/>
      <c r="N860" s="4" t="s">
        <v>24</v>
      </c>
      <c r="O860" s="4" t="s">
        <v>25</v>
      </c>
      <c r="P860" s="5"/>
      <c r="Q860" s="4"/>
      <c r="R860" s="4" t="s">
        <v>26</v>
      </c>
    </row>
    <row r="861" spans="1:18" ht="36" x14ac:dyDescent="0.2">
      <c r="A861" s="4" t="s">
        <v>10975</v>
      </c>
      <c r="B861" s="5">
        <v>46231</v>
      </c>
      <c r="C861" s="4" t="s">
        <v>8476</v>
      </c>
      <c r="D861" s="4" t="s">
        <v>10976</v>
      </c>
      <c r="E861" s="4" t="s">
        <v>10977</v>
      </c>
      <c r="F861" s="4" t="s">
        <v>2534</v>
      </c>
      <c r="G861" s="4" t="s">
        <v>50</v>
      </c>
      <c r="H861" s="4" t="s">
        <v>10978</v>
      </c>
      <c r="I861" s="4"/>
      <c r="J861" s="4"/>
      <c r="K861" s="4"/>
      <c r="L861" s="4"/>
      <c r="M861" s="4"/>
      <c r="N861" s="4" t="s">
        <v>24</v>
      </c>
      <c r="O861" s="4" t="s">
        <v>25</v>
      </c>
      <c r="P861" s="5"/>
      <c r="Q861" s="4"/>
      <c r="R861" s="4" t="s">
        <v>26</v>
      </c>
    </row>
    <row r="862" spans="1:18" ht="24" x14ac:dyDescent="0.2">
      <c r="A862" s="4" t="s">
        <v>10979</v>
      </c>
      <c r="B862" s="5">
        <v>46231</v>
      </c>
      <c r="C862" s="4" t="s">
        <v>8476</v>
      </c>
      <c r="D862" s="4" t="s">
        <v>10980</v>
      </c>
      <c r="E862" s="4" t="s">
        <v>10981</v>
      </c>
      <c r="F862" s="4" t="s">
        <v>2534</v>
      </c>
      <c r="G862" s="4" t="s">
        <v>50</v>
      </c>
      <c r="H862" s="4" t="s">
        <v>10982</v>
      </c>
      <c r="I862" s="4"/>
      <c r="J862" s="4"/>
      <c r="K862" s="4"/>
      <c r="L862" s="4"/>
      <c r="M862" s="4"/>
      <c r="N862" s="4" t="s">
        <v>24</v>
      </c>
      <c r="O862" s="4" t="s">
        <v>25</v>
      </c>
      <c r="P862" s="5"/>
      <c r="Q862" s="4"/>
      <c r="R862" s="4" t="s">
        <v>26</v>
      </c>
    </row>
    <row r="863" spans="1:18" ht="36" x14ac:dyDescent="0.2">
      <c r="A863" s="4" t="s">
        <v>10983</v>
      </c>
      <c r="B863" s="5">
        <v>46231</v>
      </c>
      <c r="C863" s="4" t="s">
        <v>8476</v>
      </c>
      <c r="D863" s="4" t="s">
        <v>10984</v>
      </c>
      <c r="E863" s="4" t="s">
        <v>10985</v>
      </c>
      <c r="F863" s="4" t="s">
        <v>2534</v>
      </c>
      <c r="G863" s="4" t="s">
        <v>50</v>
      </c>
      <c r="H863" s="4" t="s">
        <v>10986</v>
      </c>
      <c r="I863" s="4"/>
      <c r="J863" s="4"/>
      <c r="K863" s="4"/>
      <c r="L863" s="4"/>
      <c r="M863" s="4"/>
      <c r="N863" s="4" t="s">
        <v>24</v>
      </c>
      <c r="O863" s="4" t="s">
        <v>25</v>
      </c>
      <c r="P863" s="5"/>
      <c r="Q863" s="4"/>
      <c r="R863" s="4" t="s">
        <v>26</v>
      </c>
    </row>
    <row r="864" spans="1:18" ht="156" x14ac:dyDescent="0.2">
      <c r="A864" s="4" t="s">
        <v>10987</v>
      </c>
      <c r="B864" s="5">
        <v>46231</v>
      </c>
      <c r="C864" s="4" t="s">
        <v>8476</v>
      </c>
      <c r="D864" s="4" t="s">
        <v>10988</v>
      </c>
      <c r="E864" s="4" t="s">
        <v>10989</v>
      </c>
      <c r="F864" s="4" t="s">
        <v>2534</v>
      </c>
      <c r="G864" s="4" t="s">
        <v>50</v>
      </c>
      <c r="H864" s="4" t="s">
        <v>10990</v>
      </c>
      <c r="I864" s="4"/>
      <c r="J864" s="4"/>
      <c r="K864" s="4"/>
      <c r="L864" s="4"/>
      <c r="M864" s="4"/>
      <c r="N864" s="4" t="s">
        <v>24</v>
      </c>
      <c r="O864" s="4" t="s">
        <v>25</v>
      </c>
      <c r="P864" s="5"/>
      <c r="Q864" s="4"/>
      <c r="R864" s="4" t="s">
        <v>26</v>
      </c>
    </row>
    <row r="865" spans="1:18" ht="180" x14ac:dyDescent="0.2">
      <c r="A865" s="4" t="s">
        <v>10991</v>
      </c>
      <c r="B865" s="5">
        <v>46231</v>
      </c>
      <c r="C865" s="4" t="s">
        <v>8476</v>
      </c>
      <c r="D865" s="4" t="s">
        <v>10992</v>
      </c>
      <c r="E865" s="4" t="s">
        <v>10993</v>
      </c>
      <c r="F865" s="4" t="s">
        <v>2534</v>
      </c>
      <c r="G865" s="4" t="s">
        <v>50</v>
      </c>
      <c r="H865" s="4" t="s">
        <v>10994</v>
      </c>
      <c r="I865" s="4"/>
      <c r="J865" s="4"/>
      <c r="K865" s="4"/>
      <c r="L865" s="4"/>
      <c r="M865" s="4"/>
      <c r="N865" s="4" t="s">
        <v>24</v>
      </c>
      <c r="O865" s="4" t="s">
        <v>25</v>
      </c>
      <c r="P865" s="5"/>
      <c r="Q865" s="4"/>
      <c r="R865" s="4" t="s">
        <v>26</v>
      </c>
    </row>
    <row r="866" spans="1:18" ht="156" x14ac:dyDescent="0.2">
      <c r="A866" s="4" t="s">
        <v>10995</v>
      </c>
      <c r="B866" s="5">
        <v>46231</v>
      </c>
      <c r="C866" s="4" t="s">
        <v>8476</v>
      </c>
      <c r="D866" s="4" t="s">
        <v>10996</v>
      </c>
      <c r="E866" s="4" t="s">
        <v>10997</v>
      </c>
      <c r="F866" s="4" t="s">
        <v>2534</v>
      </c>
      <c r="G866" s="4" t="s">
        <v>50</v>
      </c>
      <c r="H866" s="4" t="s">
        <v>10998</v>
      </c>
      <c r="I866" s="4"/>
      <c r="J866" s="4"/>
      <c r="K866" s="4"/>
      <c r="L866" s="4"/>
      <c r="M866" s="4"/>
      <c r="N866" s="4" t="s">
        <v>24</v>
      </c>
      <c r="O866" s="4" t="s">
        <v>25</v>
      </c>
      <c r="P866" s="5"/>
      <c r="Q866" s="4"/>
      <c r="R866" s="4" t="s">
        <v>26</v>
      </c>
    </row>
    <row r="867" spans="1:18" ht="324" x14ac:dyDescent="0.2">
      <c r="A867" s="4" t="s">
        <v>10999</v>
      </c>
      <c r="B867" s="5">
        <v>46231</v>
      </c>
      <c r="C867" s="4" t="s">
        <v>8476</v>
      </c>
      <c r="D867" s="4" t="s">
        <v>11000</v>
      </c>
      <c r="E867" s="4" t="s">
        <v>11001</v>
      </c>
      <c r="F867" s="4" t="s">
        <v>2534</v>
      </c>
      <c r="G867" s="4" t="s">
        <v>50</v>
      </c>
      <c r="H867" s="4" t="s">
        <v>11002</v>
      </c>
      <c r="I867" s="4"/>
      <c r="J867" s="4"/>
      <c r="K867" s="4"/>
      <c r="L867" s="4"/>
      <c r="M867" s="4"/>
      <c r="N867" s="4" t="s">
        <v>24</v>
      </c>
      <c r="O867" s="4" t="s">
        <v>25</v>
      </c>
      <c r="P867" s="5"/>
      <c r="Q867" s="4"/>
      <c r="R867" s="4" t="s">
        <v>26</v>
      </c>
    </row>
    <row r="868" spans="1:18" ht="48" x14ac:dyDescent="0.2">
      <c r="A868" s="4" t="s">
        <v>11003</v>
      </c>
      <c r="B868" s="5">
        <v>46231</v>
      </c>
      <c r="C868" s="4" t="s">
        <v>8476</v>
      </c>
      <c r="D868" s="4" t="s">
        <v>11004</v>
      </c>
      <c r="E868" s="4" t="s">
        <v>11005</v>
      </c>
      <c r="F868" s="4" t="s">
        <v>2534</v>
      </c>
      <c r="G868" s="4" t="s">
        <v>50</v>
      </c>
      <c r="H868" s="4" t="s">
        <v>11006</v>
      </c>
      <c r="I868" s="4"/>
      <c r="J868" s="4"/>
      <c r="K868" s="4"/>
      <c r="L868" s="4"/>
      <c r="M868" s="4"/>
      <c r="N868" s="4" t="s">
        <v>24</v>
      </c>
      <c r="O868" s="4" t="s">
        <v>25</v>
      </c>
      <c r="P868" s="5"/>
      <c r="Q868" s="4"/>
      <c r="R868" s="4" t="s">
        <v>26</v>
      </c>
    </row>
    <row r="869" spans="1:18" ht="48" x14ac:dyDescent="0.2">
      <c r="A869" s="4" t="s">
        <v>11007</v>
      </c>
      <c r="B869" s="5">
        <v>46231</v>
      </c>
      <c r="C869" s="4" t="s">
        <v>8476</v>
      </c>
      <c r="D869" s="4" t="s">
        <v>11008</v>
      </c>
      <c r="E869" s="4" t="s">
        <v>11009</v>
      </c>
      <c r="F869" s="4" t="s">
        <v>2534</v>
      </c>
      <c r="G869" s="4" t="s">
        <v>50</v>
      </c>
      <c r="H869" s="4" t="s">
        <v>11010</v>
      </c>
      <c r="I869" s="4"/>
      <c r="J869" s="4"/>
      <c r="K869" s="4"/>
      <c r="L869" s="4"/>
      <c r="M869" s="4"/>
      <c r="N869" s="4" t="s">
        <v>24</v>
      </c>
      <c r="O869" s="4" t="s">
        <v>25</v>
      </c>
      <c r="P869" s="5"/>
      <c r="Q869" s="4"/>
      <c r="R869" s="4" t="s">
        <v>26</v>
      </c>
    </row>
    <row r="870" spans="1:18" ht="48" x14ac:dyDescent="0.2">
      <c r="A870" s="4" t="s">
        <v>11011</v>
      </c>
      <c r="B870" s="5">
        <v>46231</v>
      </c>
      <c r="C870" s="4" t="s">
        <v>8476</v>
      </c>
      <c r="D870" s="4" t="s">
        <v>11012</v>
      </c>
      <c r="E870" s="4" t="s">
        <v>11013</v>
      </c>
      <c r="F870" s="4" t="s">
        <v>2534</v>
      </c>
      <c r="G870" s="4" t="s">
        <v>50</v>
      </c>
      <c r="H870" s="4" t="s">
        <v>11014</v>
      </c>
      <c r="I870" s="4"/>
      <c r="J870" s="4"/>
      <c r="K870" s="4"/>
      <c r="L870" s="4"/>
      <c r="M870" s="4"/>
      <c r="N870" s="4" t="s">
        <v>24</v>
      </c>
      <c r="O870" s="4" t="s">
        <v>25</v>
      </c>
      <c r="P870" s="5"/>
      <c r="Q870" s="4"/>
      <c r="R870" s="4" t="s">
        <v>26</v>
      </c>
    </row>
    <row r="871" spans="1:18" ht="204" x14ac:dyDescent="0.2">
      <c r="A871" s="4" t="s">
        <v>11015</v>
      </c>
      <c r="B871" s="5">
        <v>46231</v>
      </c>
      <c r="C871" s="4" t="s">
        <v>8476</v>
      </c>
      <c r="D871" s="4" t="s">
        <v>11016</v>
      </c>
      <c r="E871" s="4" t="s">
        <v>11017</v>
      </c>
      <c r="F871" s="4" t="s">
        <v>2534</v>
      </c>
      <c r="G871" s="4" t="s">
        <v>50</v>
      </c>
      <c r="H871" s="4" t="s">
        <v>11018</v>
      </c>
      <c r="I871" s="4"/>
      <c r="J871" s="4"/>
      <c r="K871" s="4"/>
      <c r="L871" s="4"/>
      <c r="M871" s="4"/>
      <c r="N871" s="4" t="s">
        <v>24</v>
      </c>
      <c r="O871" s="4" t="s">
        <v>25</v>
      </c>
      <c r="P871" s="5"/>
      <c r="Q871" s="4"/>
      <c r="R871" s="4" t="s">
        <v>26</v>
      </c>
    </row>
    <row r="872" spans="1:18" ht="48" x14ac:dyDescent="0.2">
      <c r="A872" s="4" t="s">
        <v>11019</v>
      </c>
      <c r="B872" s="5">
        <v>46231</v>
      </c>
      <c r="C872" s="4" t="s">
        <v>8476</v>
      </c>
      <c r="D872" s="4" t="s">
        <v>11020</v>
      </c>
      <c r="E872" s="4" t="s">
        <v>11021</v>
      </c>
      <c r="F872" s="4" t="s">
        <v>2534</v>
      </c>
      <c r="G872" s="4" t="s">
        <v>50</v>
      </c>
      <c r="H872" s="4" t="s">
        <v>11022</v>
      </c>
      <c r="I872" s="4"/>
      <c r="J872" s="4"/>
      <c r="K872" s="4"/>
      <c r="L872" s="4"/>
      <c r="M872" s="4"/>
      <c r="N872" s="4" t="s">
        <v>24</v>
      </c>
      <c r="O872" s="4" t="s">
        <v>25</v>
      </c>
      <c r="P872" s="5"/>
      <c r="Q872" s="4"/>
      <c r="R872" s="4" t="s">
        <v>26</v>
      </c>
    </row>
    <row r="873" spans="1:18" ht="48" x14ac:dyDescent="0.2">
      <c r="A873" s="4" t="s">
        <v>11023</v>
      </c>
      <c r="B873" s="5">
        <v>46231</v>
      </c>
      <c r="C873" s="4" t="s">
        <v>8476</v>
      </c>
      <c r="D873" s="4" t="s">
        <v>11024</v>
      </c>
      <c r="E873" s="4" t="s">
        <v>11025</v>
      </c>
      <c r="F873" s="4" t="s">
        <v>2534</v>
      </c>
      <c r="G873" s="4" t="s">
        <v>50</v>
      </c>
      <c r="H873" s="4" t="s">
        <v>11026</v>
      </c>
      <c r="I873" s="4"/>
      <c r="J873" s="4"/>
      <c r="K873" s="4"/>
      <c r="L873" s="4"/>
      <c r="M873" s="4"/>
      <c r="N873" s="4" t="s">
        <v>24</v>
      </c>
      <c r="O873" s="4" t="s">
        <v>25</v>
      </c>
      <c r="P873" s="5"/>
      <c r="Q873" s="4"/>
      <c r="R873" s="4" t="s">
        <v>26</v>
      </c>
    </row>
    <row r="874" spans="1:18" ht="48" x14ac:dyDescent="0.2">
      <c r="A874" s="4" t="s">
        <v>11027</v>
      </c>
      <c r="B874" s="5">
        <v>46231</v>
      </c>
      <c r="C874" s="4" t="s">
        <v>8476</v>
      </c>
      <c r="D874" s="4" t="s">
        <v>1820</v>
      </c>
      <c r="E874" s="4" t="s">
        <v>1821</v>
      </c>
      <c r="F874" s="4" t="s">
        <v>2534</v>
      </c>
      <c r="G874" s="4" t="s">
        <v>50</v>
      </c>
      <c r="H874" s="4" t="s">
        <v>11028</v>
      </c>
      <c r="I874" s="4"/>
      <c r="J874" s="4"/>
      <c r="K874" s="4"/>
      <c r="L874" s="4"/>
      <c r="M874" s="4"/>
      <c r="N874" s="4" t="s">
        <v>24</v>
      </c>
      <c r="O874" s="4" t="s">
        <v>25</v>
      </c>
      <c r="P874" s="5"/>
      <c r="Q874" s="4"/>
      <c r="R874" s="4" t="s">
        <v>26</v>
      </c>
    </row>
    <row r="875" spans="1:18" ht="24" x14ac:dyDescent="0.2">
      <c r="A875" s="4" t="s">
        <v>11029</v>
      </c>
      <c r="B875" s="5">
        <v>46231</v>
      </c>
      <c r="C875" s="4" t="s">
        <v>8476</v>
      </c>
      <c r="D875" s="4" t="s">
        <v>11030</v>
      </c>
      <c r="E875" s="4" t="s">
        <v>11031</v>
      </c>
      <c r="F875" s="4" t="s">
        <v>2534</v>
      </c>
      <c r="G875" s="4" t="s">
        <v>50</v>
      </c>
      <c r="H875" s="4" t="s">
        <v>11032</v>
      </c>
      <c r="I875" s="4"/>
      <c r="J875" s="4"/>
      <c r="K875" s="4"/>
      <c r="L875" s="4"/>
      <c r="M875" s="4"/>
      <c r="N875" s="4" t="s">
        <v>24</v>
      </c>
      <c r="O875" s="4" t="s">
        <v>25</v>
      </c>
      <c r="P875" s="5"/>
      <c r="Q875" s="4"/>
      <c r="R875" s="4" t="s">
        <v>26</v>
      </c>
    </row>
    <row r="876" spans="1:18" ht="48" x14ac:dyDescent="0.2">
      <c r="A876" s="4" t="s">
        <v>11033</v>
      </c>
      <c r="B876" s="5">
        <v>46231</v>
      </c>
      <c r="C876" s="4" t="s">
        <v>8476</v>
      </c>
      <c r="D876" s="4" t="s">
        <v>11034</v>
      </c>
      <c r="E876" s="4" t="s">
        <v>11035</v>
      </c>
      <c r="F876" s="4" t="s">
        <v>2534</v>
      </c>
      <c r="G876" s="4" t="s">
        <v>50</v>
      </c>
      <c r="H876" s="4" t="s">
        <v>11036</v>
      </c>
      <c r="I876" s="4"/>
      <c r="J876" s="4"/>
      <c r="K876" s="4"/>
      <c r="L876" s="4"/>
      <c r="M876" s="4"/>
      <c r="N876" s="4" t="s">
        <v>24</v>
      </c>
      <c r="O876" s="4" t="s">
        <v>25</v>
      </c>
      <c r="P876" s="5"/>
      <c r="Q876" s="4"/>
      <c r="R876" s="4" t="s">
        <v>26</v>
      </c>
    </row>
    <row r="877" spans="1:18" ht="48" x14ac:dyDescent="0.2">
      <c r="A877" s="4" t="s">
        <v>11037</v>
      </c>
      <c r="B877" s="5">
        <v>46231</v>
      </c>
      <c r="C877" s="4" t="s">
        <v>8476</v>
      </c>
      <c r="D877" s="4" t="s">
        <v>11038</v>
      </c>
      <c r="E877" s="4" t="s">
        <v>11039</v>
      </c>
      <c r="F877" s="4" t="s">
        <v>2534</v>
      </c>
      <c r="G877" s="4" t="s">
        <v>50</v>
      </c>
      <c r="H877" s="4" t="s">
        <v>11040</v>
      </c>
      <c r="I877" s="4"/>
      <c r="J877" s="4"/>
      <c r="K877" s="4"/>
      <c r="L877" s="4"/>
      <c r="M877" s="4"/>
      <c r="N877" s="4" t="s">
        <v>24</v>
      </c>
      <c r="O877" s="4" t="s">
        <v>25</v>
      </c>
      <c r="P877" s="5"/>
      <c r="Q877" s="4"/>
      <c r="R877" s="4" t="s">
        <v>26</v>
      </c>
    </row>
    <row r="878" spans="1:18" ht="264" x14ac:dyDescent="0.2">
      <c r="A878" s="4" t="s">
        <v>11041</v>
      </c>
      <c r="B878" s="5">
        <v>46231</v>
      </c>
      <c r="C878" s="4" t="s">
        <v>8476</v>
      </c>
      <c r="D878" s="4" t="s">
        <v>11042</v>
      </c>
      <c r="E878" s="4" t="s">
        <v>11043</v>
      </c>
      <c r="F878" s="4" t="s">
        <v>2534</v>
      </c>
      <c r="G878" s="4" t="s">
        <v>50</v>
      </c>
      <c r="H878" s="4" t="s">
        <v>11044</v>
      </c>
      <c r="I878" s="4"/>
      <c r="J878" s="4"/>
      <c r="K878" s="4"/>
      <c r="L878" s="4"/>
      <c r="M878" s="4"/>
      <c r="N878" s="4" t="s">
        <v>24</v>
      </c>
      <c r="O878" s="4" t="s">
        <v>25</v>
      </c>
      <c r="P878" s="5"/>
      <c r="Q878" s="4"/>
      <c r="R878" s="4" t="s">
        <v>26</v>
      </c>
    </row>
    <row r="879" spans="1:18" ht="36" x14ac:dyDescent="0.2">
      <c r="A879" s="4" t="s">
        <v>11045</v>
      </c>
      <c r="B879" s="5">
        <v>46231</v>
      </c>
      <c r="C879" s="4" t="s">
        <v>8476</v>
      </c>
      <c r="D879" s="4" t="s">
        <v>11046</v>
      </c>
      <c r="E879" s="4" t="s">
        <v>11047</v>
      </c>
      <c r="F879" s="4" t="s">
        <v>2534</v>
      </c>
      <c r="G879" s="4" t="s">
        <v>50</v>
      </c>
      <c r="H879" s="4" t="s">
        <v>11048</v>
      </c>
      <c r="I879" s="4"/>
      <c r="J879" s="4"/>
      <c r="K879" s="4"/>
      <c r="L879" s="4"/>
      <c r="M879" s="4"/>
      <c r="N879" s="4" t="s">
        <v>24</v>
      </c>
      <c r="O879" s="4" t="s">
        <v>25</v>
      </c>
      <c r="P879" s="5"/>
      <c r="Q879" s="4"/>
      <c r="R879" s="4" t="s">
        <v>26</v>
      </c>
    </row>
    <row r="880" spans="1:18" ht="60" x14ac:dyDescent="0.2">
      <c r="A880" s="4" t="s">
        <v>11049</v>
      </c>
      <c r="B880" s="5">
        <v>46231</v>
      </c>
      <c r="C880" s="4" t="s">
        <v>8476</v>
      </c>
      <c r="D880" s="4" t="s">
        <v>11046</v>
      </c>
      <c r="E880" s="4" t="s">
        <v>11047</v>
      </c>
      <c r="F880" s="4" t="s">
        <v>2534</v>
      </c>
      <c r="G880" s="4" t="s">
        <v>50</v>
      </c>
      <c r="H880" s="4" t="s">
        <v>11050</v>
      </c>
      <c r="I880" s="4"/>
      <c r="J880" s="4"/>
      <c r="K880" s="4"/>
      <c r="L880" s="4"/>
      <c r="M880" s="4"/>
      <c r="N880" s="4" t="s">
        <v>24</v>
      </c>
      <c r="O880" s="4" t="s">
        <v>25</v>
      </c>
      <c r="P880" s="5"/>
      <c r="Q880" s="4"/>
      <c r="R880" s="4" t="s">
        <v>26</v>
      </c>
    </row>
    <row r="881" spans="1:18" ht="120" x14ac:dyDescent="0.2">
      <c r="A881" s="4" t="s">
        <v>11051</v>
      </c>
      <c r="B881" s="5">
        <v>46231</v>
      </c>
      <c r="C881" s="4" t="s">
        <v>8476</v>
      </c>
      <c r="D881" s="4" t="s">
        <v>11052</v>
      </c>
      <c r="E881" s="4" t="s">
        <v>11053</v>
      </c>
      <c r="F881" s="4" t="s">
        <v>2534</v>
      </c>
      <c r="G881" s="4" t="s">
        <v>50</v>
      </c>
      <c r="H881" s="4" t="s">
        <v>11054</v>
      </c>
      <c r="I881" s="4"/>
      <c r="J881" s="4"/>
      <c r="K881" s="4"/>
      <c r="L881" s="4"/>
      <c r="M881" s="4"/>
      <c r="N881" s="4" t="s">
        <v>24</v>
      </c>
      <c r="O881" s="4" t="s">
        <v>25</v>
      </c>
      <c r="P881" s="5"/>
      <c r="Q881" s="4"/>
      <c r="R881" s="4" t="s">
        <v>26</v>
      </c>
    </row>
    <row r="882" spans="1:18" ht="48" x14ac:dyDescent="0.2">
      <c r="A882" s="4" t="s">
        <v>11055</v>
      </c>
      <c r="B882" s="5">
        <v>46231</v>
      </c>
      <c r="C882" s="4" t="s">
        <v>8476</v>
      </c>
      <c r="D882" s="4" t="s">
        <v>11056</v>
      </c>
      <c r="E882" s="4" t="s">
        <v>11057</v>
      </c>
      <c r="F882" s="4" t="s">
        <v>2534</v>
      </c>
      <c r="G882" s="4" t="s">
        <v>50</v>
      </c>
      <c r="H882" s="4" t="s">
        <v>11058</v>
      </c>
      <c r="I882" s="4"/>
      <c r="J882" s="4"/>
      <c r="K882" s="4"/>
      <c r="L882" s="4"/>
      <c r="M882" s="4"/>
      <c r="N882" s="4" t="s">
        <v>24</v>
      </c>
      <c r="O882" s="4" t="s">
        <v>25</v>
      </c>
      <c r="P882" s="5"/>
      <c r="Q882" s="4"/>
      <c r="R882" s="4" t="s">
        <v>26</v>
      </c>
    </row>
    <row r="883" spans="1:18" ht="48" x14ac:dyDescent="0.2">
      <c r="A883" s="4" t="s">
        <v>11059</v>
      </c>
      <c r="B883" s="5">
        <v>46231</v>
      </c>
      <c r="C883" s="4" t="s">
        <v>8476</v>
      </c>
      <c r="D883" s="4" t="s">
        <v>11060</v>
      </c>
      <c r="E883" s="4" t="s">
        <v>11061</v>
      </c>
      <c r="F883" s="4" t="s">
        <v>2534</v>
      </c>
      <c r="G883" s="4" t="s">
        <v>50</v>
      </c>
      <c r="H883" s="4" t="s">
        <v>11058</v>
      </c>
      <c r="I883" s="4"/>
      <c r="J883" s="4"/>
      <c r="K883" s="4"/>
      <c r="L883" s="4"/>
      <c r="M883" s="4"/>
      <c r="N883" s="4" t="s">
        <v>24</v>
      </c>
      <c r="O883" s="4" t="s">
        <v>25</v>
      </c>
      <c r="P883" s="5"/>
      <c r="Q883" s="4"/>
      <c r="R883" s="4" t="s">
        <v>26</v>
      </c>
    </row>
    <row r="884" spans="1:18" ht="120" x14ac:dyDescent="0.2">
      <c r="A884" s="4" t="s">
        <v>11062</v>
      </c>
      <c r="B884" s="5">
        <v>46231</v>
      </c>
      <c r="C884" s="4" t="s">
        <v>8476</v>
      </c>
      <c r="D884" s="4" t="s">
        <v>11063</v>
      </c>
      <c r="E884" s="4" t="s">
        <v>11064</v>
      </c>
      <c r="F884" s="4" t="s">
        <v>2534</v>
      </c>
      <c r="G884" s="4" t="s">
        <v>50</v>
      </c>
      <c r="H884" s="4" t="s">
        <v>11065</v>
      </c>
      <c r="I884" s="4"/>
      <c r="J884" s="4"/>
      <c r="K884" s="4"/>
      <c r="L884" s="4"/>
      <c r="M884" s="4"/>
      <c r="N884" s="4" t="s">
        <v>24</v>
      </c>
      <c r="O884" s="4" t="s">
        <v>25</v>
      </c>
      <c r="P884" s="5"/>
      <c r="Q884" s="4"/>
      <c r="R884" s="4" t="s">
        <v>26</v>
      </c>
    </row>
    <row r="885" spans="1:18" ht="60" x14ac:dyDescent="0.2">
      <c r="A885" s="4" t="s">
        <v>11066</v>
      </c>
      <c r="B885" s="5">
        <v>46231</v>
      </c>
      <c r="C885" s="4" t="s">
        <v>8476</v>
      </c>
      <c r="D885" s="4" t="s">
        <v>10954</v>
      </c>
      <c r="E885" s="4" t="s">
        <v>10955</v>
      </c>
      <c r="F885" s="4" t="s">
        <v>2534</v>
      </c>
      <c r="G885" s="4" t="s">
        <v>50</v>
      </c>
      <c r="H885" s="4" t="s">
        <v>11067</v>
      </c>
      <c r="I885" s="4"/>
      <c r="J885" s="4"/>
      <c r="K885" s="4"/>
      <c r="L885" s="4"/>
      <c r="M885" s="4"/>
      <c r="N885" s="4" t="s">
        <v>24</v>
      </c>
      <c r="O885" s="4" t="s">
        <v>25</v>
      </c>
      <c r="P885" s="5"/>
      <c r="Q885" s="4"/>
      <c r="R885" s="4" t="s">
        <v>26</v>
      </c>
    </row>
    <row r="886" spans="1:18" ht="204" x14ac:dyDescent="0.2">
      <c r="A886" s="4" t="s">
        <v>11068</v>
      </c>
      <c r="B886" s="5">
        <v>46231</v>
      </c>
      <c r="C886" s="4" t="s">
        <v>8476</v>
      </c>
      <c r="D886" s="4" t="s">
        <v>11069</v>
      </c>
      <c r="E886" s="4" t="s">
        <v>11070</v>
      </c>
      <c r="F886" s="4" t="s">
        <v>2534</v>
      </c>
      <c r="G886" s="4" t="s">
        <v>50</v>
      </c>
      <c r="H886" s="4" t="s">
        <v>11071</v>
      </c>
      <c r="I886" s="4"/>
      <c r="J886" s="4"/>
      <c r="K886" s="4"/>
      <c r="L886" s="4"/>
      <c r="M886" s="4"/>
      <c r="N886" s="4" t="s">
        <v>24</v>
      </c>
      <c r="O886" s="4" t="s">
        <v>25</v>
      </c>
      <c r="P886" s="5"/>
      <c r="Q886" s="4"/>
      <c r="R886" s="4" t="s">
        <v>26</v>
      </c>
    </row>
    <row r="887" spans="1:18" ht="36" x14ac:dyDescent="0.2">
      <c r="A887" s="4" t="s">
        <v>11072</v>
      </c>
      <c r="B887" s="5">
        <v>46231</v>
      </c>
      <c r="C887" s="4" t="s">
        <v>8476</v>
      </c>
      <c r="D887" s="4" t="s">
        <v>11073</v>
      </c>
      <c r="E887" s="4" t="s">
        <v>11074</v>
      </c>
      <c r="F887" s="4" t="s">
        <v>2534</v>
      </c>
      <c r="G887" s="4" t="s">
        <v>50</v>
      </c>
      <c r="H887" s="4" t="s">
        <v>11075</v>
      </c>
      <c r="I887" s="4"/>
      <c r="J887" s="4"/>
      <c r="K887" s="4"/>
      <c r="L887" s="4"/>
      <c r="M887" s="4"/>
      <c r="N887" s="4" t="s">
        <v>24</v>
      </c>
      <c r="O887" s="4" t="s">
        <v>25</v>
      </c>
      <c r="P887" s="5"/>
      <c r="Q887" s="4"/>
      <c r="R887" s="4" t="s">
        <v>26</v>
      </c>
    </row>
    <row r="888" spans="1:18" ht="60" x14ac:dyDescent="0.2">
      <c r="A888" s="4" t="s">
        <v>11076</v>
      </c>
      <c r="B888" s="5">
        <v>46231</v>
      </c>
      <c r="C888" s="4" t="s">
        <v>8476</v>
      </c>
      <c r="D888" s="4" t="s">
        <v>11077</v>
      </c>
      <c r="E888" s="4" t="s">
        <v>11078</v>
      </c>
      <c r="F888" s="4" t="s">
        <v>2534</v>
      </c>
      <c r="G888" s="4" t="s">
        <v>50</v>
      </c>
      <c r="H888" s="4" t="s">
        <v>11079</v>
      </c>
      <c r="I888" s="4"/>
      <c r="J888" s="4"/>
      <c r="K888" s="4"/>
      <c r="L888" s="4"/>
      <c r="M888" s="4"/>
      <c r="N888" s="4" t="s">
        <v>24</v>
      </c>
      <c r="O888" s="4" t="s">
        <v>25</v>
      </c>
      <c r="P888" s="5"/>
      <c r="Q888" s="4"/>
      <c r="R888" s="4" t="s">
        <v>26</v>
      </c>
    </row>
    <row r="889" spans="1:18" ht="60" x14ac:dyDescent="0.2">
      <c r="A889" s="4" t="s">
        <v>11080</v>
      </c>
      <c r="B889" s="5">
        <v>46231</v>
      </c>
      <c r="C889" s="4" t="s">
        <v>8476</v>
      </c>
      <c r="D889" s="4" t="s">
        <v>11081</v>
      </c>
      <c r="E889" s="4" t="s">
        <v>11082</v>
      </c>
      <c r="F889" s="4" t="s">
        <v>2534</v>
      </c>
      <c r="G889" s="4" t="s">
        <v>50</v>
      </c>
      <c r="H889" s="4" t="s">
        <v>11083</v>
      </c>
      <c r="I889" s="4"/>
      <c r="J889" s="4"/>
      <c r="K889" s="4"/>
      <c r="L889" s="4"/>
      <c r="M889" s="4"/>
      <c r="N889" s="4" t="s">
        <v>24</v>
      </c>
      <c r="O889" s="4" t="s">
        <v>25</v>
      </c>
      <c r="P889" s="5"/>
      <c r="Q889" s="4"/>
      <c r="R889" s="4" t="s">
        <v>26</v>
      </c>
    </row>
    <row r="890" spans="1:18" ht="132" x14ac:dyDescent="0.2">
      <c r="A890" s="4" t="s">
        <v>11084</v>
      </c>
      <c r="B890" s="5">
        <v>46231</v>
      </c>
      <c r="C890" s="4" t="s">
        <v>8476</v>
      </c>
      <c r="D890" s="4" t="s">
        <v>11085</v>
      </c>
      <c r="E890" s="4" t="s">
        <v>11086</v>
      </c>
      <c r="F890" s="4" t="s">
        <v>2534</v>
      </c>
      <c r="G890" s="4" t="s">
        <v>50</v>
      </c>
      <c r="H890" s="4" t="s">
        <v>11087</v>
      </c>
      <c r="I890" s="4"/>
      <c r="J890" s="4"/>
      <c r="K890" s="4"/>
      <c r="L890" s="4"/>
      <c r="M890" s="4"/>
      <c r="N890" s="4" t="s">
        <v>24</v>
      </c>
      <c r="O890" s="4" t="s">
        <v>25</v>
      </c>
      <c r="P890" s="5"/>
      <c r="Q890" s="4"/>
      <c r="R890" s="4" t="s">
        <v>26</v>
      </c>
    </row>
    <row r="891" spans="1:18" ht="96" x14ac:dyDescent="0.2">
      <c r="A891" s="4" t="s">
        <v>11088</v>
      </c>
      <c r="B891" s="5">
        <v>46231</v>
      </c>
      <c r="C891" s="4" t="s">
        <v>8476</v>
      </c>
      <c r="D891" s="4" t="s">
        <v>11089</v>
      </c>
      <c r="E891" s="4" t="s">
        <v>11090</v>
      </c>
      <c r="F891" s="4" t="s">
        <v>2534</v>
      </c>
      <c r="G891" s="4" t="s">
        <v>50</v>
      </c>
      <c r="H891" s="4" t="s">
        <v>11091</v>
      </c>
      <c r="I891" s="4"/>
      <c r="J891" s="4"/>
      <c r="K891" s="4"/>
      <c r="L891" s="4"/>
      <c r="M891" s="4"/>
      <c r="N891" s="4" t="s">
        <v>24</v>
      </c>
      <c r="O891" s="4" t="s">
        <v>25</v>
      </c>
      <c r="P891" s="5"/>
      <c r="Q891" s="4"/>
      <c r="R891" s="4" t="s">
        <v>26</v>
      </c>
    </row>
    <row r="892" spans="1:18" ht="96" x14ac:dyDescent="0.2">
      <c r="A892" s="4" t="s">
        <v>11092</v>
      </c>
      <c r="B892" s="5">
        <v>46231</v>
      </c>
      <c r="C892" s="4" t="s">
        <v>8476</v>
      </c>
      <c r="D892" s="4" t="s">
        <v>11093</v>
      </c>
      <c r="E892" s="4" t="s">
        <v>11094</v>
      </c>
      <c r="F892" s="4" t="s">
        <v>2534</v>
      </c>
      <c r="G892" s="4" t="s">
        <v>50</v>
      </c>
      <c r="H892" s="4" t="s">
        <v>11095</v>
      </c>
      <c r="I892" s="4"/>
      <c r="J892" s="4"/>
      <c r="K892" s="4"/>
      <c r="L892" s="4"/>
      <c r="M892" s="4"/>
      <c r="N892" s="4" t="s">
        <v>24</v>
      </c>
      <c r="O892" s="4" t="s">
        <v>25</v>
      </c>
      <c r="P892" s="5"/>
      <c r="Q892" s="4"/>
      <c r="R892" s="4" t="s">
        <v>26</v>
      </c>
    </row>
    <row r="893" spans="1:18" ht="156" x14ac:dyDescent="0.2">
      <c r="A893" s="4" t="s">
        <v>11096</v>
      </c>
      <c r="B893" s="5">
        <v>46231</v>
      </c>
      <c r="C893" s="4" t="s">
        <v>8476</v>
      </c>
      <c r="D893" s="4" t="s">
        <v>2455</v>
      </c>
      <c r="E893" s="4" t="s">
        <v>2456</v>
      </c>
      <c r="F893" s="4" t="s">
        <v>2534</v>
      </c>
      <c r="G893" s="4" t="s">
        <v>50</v>
      </c>
      <c r="H893" s="4" t="s">
        <v>11097</v>
      </c>
      <c r="I893" s="4"/>
      <c r="J893" s="4"/>
      <c r="K893" s="4"/>
      <c r="L893" s="4"/>
      <c r="M893" s="4"/>
      <c r="N893" s="4" t="s">
        <v>24</v>
      </c>
      <c r="O893" s="4" t="s">
        <v>25</v>
      </c>
      <c r="P893" s="5"/>
      <c r="Q893" s="4"/>
      <c r="R893" s="4" t="s">
        <v>26</v>
      </c>
    </row>
    <row r="894" spans="1:18" ht="48" x14ac:dyDescent="0.2">
      <c r="A894" s="4" t="s">
        <v>11098</v>
      </c>
      <c r="B894" s="5">
        <v>46231</v>
      </c>
      <c r="C894" s="4" t="s">
        <v>8476</v>
      </c>
      <c r="D894" s="4" t="s">
        <v>9281</v>
      </c>
      <c r="E894" s="4" t="s">
        <v>9282</v>
      </c>
      <c r="F894" s="4" t="s">
        <v>2534</v>
      </c>
      <c r="G894" s="4" t="s">
        <v>50</v>
      </c>
      <c r="H894" s="4" t="s">
        <v>11099</v>
      </c>
      <c r="I894" s="4"/>
      <c r="J894" s="4"/>
      <c r="K894" s="4"/>
      <c r="L894" s="4"/>
      <c r="M894" s="4"/>
      <c r="N894" s="4" t="s">
        <v>24</v>
      </c>
      <c r="O894" s="4" t="s">
        <v>25</v>
      </c>
      <c r="P894" s="5"/>
      <c r="Q894" s="4"/>
      <c r="R894" s="4" t="s">
        <v>26</v>
      </c>
    </row>
    <row r="895" spans="1:18" ht="96" x14ac:dyDescent="0.2">
      <c r="A895" s="4" t="s">
        <v>11100</v>
      </c>
      <c r="B895" s="5">
        <v>46231</v>
      </c>
      <c r="C895" s="4" t="s">
        <v>8476</v>
      </c>
      <c r="D895" s="4" t="s">
        <v>11101</v>
      </c>
      <c r="E895" s="4" t="s">
        <v>11102</v>
      </c>
      <c r="F895" s="4" t="s">
        <v>2534</v>
      </c>
      <c r="G895" s="4" t="s">
        <v>50</v>
      </c>
      <c r="H895" s="4" t="s">
        <v>11103</v>
      </c>
      <c r="I895" s="4"/>
      <c r="J895" s="4"/>
      <c r="K895" s="4"/>
      <c r="L895" s="4"/>
      <c r="M895" s="4"/>
      <c r="N895" s="4" t="s">
        <v>24</v>
      </c>
      <c r="O895" s="4" t="s">
        <v>25</v>
      </c>
      <c r="P895" s="5"/>
      <c r="Q895" s="4"/>
      <c r="R895" s="4" t="s">
        <v>26</v>
      </c>
    </row>
    <row r="896" spans="1:18" ht="84" x14ac:dyDescent="0.2">
      <c r="A896" s="4" t="s">
        <v>11104</v>
      </c>
      <c r="B896" s="5">
        <v>46231</v>
      </c>
      <c r="C896" s="4" t="s">
        <v>8476</v>
      </c>
      <c r="D896" s="4" t="s">
        <v>9363</v>
      </c>
      <c r="E896" s="4" t="s">
        <v>9361</v>
      </c>
      <c r="F896" s="4" t="s">
        <v>2534</v>
      </c>
      <c r="G896" s="4" t="s">
        <v>50</v>
      </c>
      <c r="H896" s="4" t="s">
        <v>11105</v>
      </c>
      <c r="I896" s="4"/>
      <c r="J896" s="4"/>
      <c r="K896" s="4"/>
      <c r="L896" s="4"/>
      <c r="M896" s="4"/>
      <c r="N896" s="4" t="s">
        <v>24</v>
      </c>
      <c r="O896" s="4" t="s">
        <v>25</v>
      </c>
      <c r="P896" s="5"/>
      <c r="Q896" s="4"/>
      <c r="R896" s="4" t="s">
        <v>26</v>
      </c>
    </row>
    <row r="897" spans="1:18" ht="96" x14ac:dyDescent="0.2">
      <c r="A897" s="4" t="s">
        <v>11106</v>
      </c>
      <c r="B897" s="5">
        <v>46231</v>
      </c>
      <c r="C897" s="4" t="s">
        <v>8476</v>
      </c>
      <c r="D897" s="4" t="s">
        <v>1296</v>
      </c>
      <c r="E897" s="4" t="s">
        <v>1297</v>
      </c>
      <c r="F897" s="4" t="s">
        <v>2534</v>
      </c>
      <c r="G897" s="4" t="s">
        <v>50</v>
      </c>
      <c r="H897" s="4" t="s">
        <v>11107</v>
      </c>
      <c r="I897" s="4"/>
      <c r="J897" s="4"/>
      <c r="K897" s="4"/>
      <c r="L897" s="4"/>
      <c r="M897" s="4"/>
      <c r="N897" s="4" t="s">
        <v>24</v>
      </c>
      <c r="O897" s="4" t="s">
        <v>25</v>
      </c>
      <c r="P897" s="5"/>
      <c r="Q897" s="4"/>
      <c r="R897" s="4" t="s">
        <v>26</v>
      </c>
    </row>
    <row r="898" spans="1:18" ht="96" x14ac:dyDescent="0.2">
      <c r="A898" s="4" t="s">
        <v>11108</v>
      </c>
      <c r="B898" s="5">
        <v>46231</v>
      </c>
      <c r="C898" s="4" t="s">
        <v>8476</v>
      </c>
      <c r="D898" s="4" t="s">
        <v>11109</v>
      </c>
      <c r="E898" s="4" t="s">
        <v>11110</v>
      </c>
      <c r="F898" s="4" t="s">
        <v>2534</v>
      </c>
      <c r="G898" s="4" t="s">
        <v>50</v>
      </c>
      <c r="H898" s="4" t="s">
        <v>11111</v>
      </c>
      <c r="I898" s="4"/>
      <c r="J898" s="4"/>
      <c r="K898" s="4"/>
      <c r="L898" s="4"/>
      <c r="M898" s="4"/>
      <c r="N898" s="4" t="s">
        <v>24</v>
      </c>
      <c r="O898" s="4" t="s">
        <v>25</v>
      </c>
      <c r="P898" s="5"/>
      <c r="Q898" s="4"/>
      <c r="R898" s="4" t="s">
        <v>26</v>
      </c>
    </row>
    <row r="899" spans="1:18" ht="96" x14ac:dyDescent="0.2">
      <c r="A899" s="4" t="s">
        <v>11112</v>
      </c>
      <c r="B899" s="5">
        <v>46231</v>
      </c>
      <c r="C899" s="4" t="s">
        <v>8476</v>
      </c>
      <c r="D899" s="4" t="s">
        <v>2268</v>
      </c>
      <c r="E899" s="4" t="s">
        <v>2269</v>
      </c>
      <c r="F899" s="4" t="s">
        <v>2534</v>
      </c>
      <c r="G899" s="4" t="s">
        <v>50</v>
      </c>
      <c r="H899" s="4" t="s">
        <v>11113</v>
      </c>
      <c r="I899" s="4"/>
      <c r="J899" s="4"/>
      <c r="K899" s="4"/>
      <c r="L899" s="4"/>
      <c r="M899" s="4"/>
      <c r="N899" s="4" t="s">
        <v>24</v>
      </c>
      <c r="O899" s="4" t="s">
        <v>25</v>
      </c>
      <c r="P899" s="5"/>
      <c r="Q899" s="4"/>
      <c r="R899" s="4" t="s">
        <v>26</v>
      </c>
    </row>
    <row r="900" spans="1:18" ht="60" x14ac:dyDescent="0.2">
      <c r="A900" s="4" t="s">
        <v>11114</v>
      </c>
      <c r="B900" s="5">
        <v>46231</v>
      </c>
      <c r="C900" s="4" t="s">
        <v>8476</v>
      </c>
      <c r="D900" s="4" t="s">
        <v>5790</v>
      </c>
      <c r="E900" s="4" t="s">
        <v>5791</v>
      </c>
      <c r="F900" s="4" t="s">
        <v>2534</v>
      </c>
      <c r="G900" s="4" t="s">
        <v>50</v>
      </c>
      <c r="H900" s="4" t="s">
        <v>11115</v>
      </c>
      <c r="I900" s="4"/>
      <c r="J900" s="4"/>
      <c r="K900" s="4"/>
      <c r="L900" s="4"/>
      <c r="M900" s="4"/>
      <c r="N900" s="4" t="s">
        <v>24</v>
      </c>
      <c r="O900" s="4" t="s">
        <v>25</v>
      </c>
      <c r="P900" s="5"/>
      <c r="Q900" s="4"/>
      <c r="R900" s="4" t="s">
        <v>26</v>
      </c>
    </row>
    <row r="901" spans="1:18" ht="84" x14ac:dyDescent="0.2">
      <c r="A901" s="4" t="s">
        <v>11116</v>
      </c>
      <c r="B901" s="5">
        <v>46231</v>
      </c>
      <c r="C901" s="4" t="s">
        <v>8476</v>
      </c>
      <c r="D901" s="4" t="s">
        <v>11117</v>
      </c>
      <c r="E901" s="4" t="s">
        <v>9180</v>
      </c>
      <c r="F901" s="4" t="s">
        <v>2534</v>
      </c>
      <c r="G901" s="4" t="s">
        <v>50</v>
      </c>
      <c r="H901" s="4" t="s">
        <v>11118</v>
      </c>
      <c r="I901" s="4"/>
      <c r="J901" s="4"/>
      <c r="K901" s="4"/>
      <c r="L901" s="4"/>
      <c r="M901" s="4"/>
      <c r="N901" s="4" t="s">
        <v>24</v>
      </c>
      <c r="O901" s="4" t="s">
        <v>25</v>
      </c>
      <c r="P901" s="5"/>
      <c r="Q901" s="4"/>
      <c r="R901" s="4" t="s">
        <v>26</v>
      </c>
    </row>
    <row r="902" spans="1:18" ht="72" x14ac:dyDescent="0.2">
      <c r="A902" s="4" t="s">
        <v>11119</v>
      </c>
      <c r="B902" s="5">
        <v>46231</v>
      </c>
      <c r="C902" s="4" t="s">
        <v>8476</v>
      </c>
      <c r="D902" s="4" t="s">
        <v>11120</v>
      </c>
      <c r="E902" s="4" t="s">
        <v>11121</v>
      </c>
      <c r="F902" s="4" t="s">
        <v>2534</v>
      </c>
      <c r="G902" s="4" t="s">
        <v>50</v>
      </c>
      <c r="H902" s="4" t="s">
        <v>11122</v>
      </c>
      <c r="I902" s="4"/>
      <c r="J902" s="4"/>
      <c r="K902" s="4"/>
      <c r="L902" s="4"/>
      <c r="M902" s="4"/>
      <c r="N902" s="4" t="s">
        <v>24</v>
      </c>
      <c r="O902" s="4" t="s">
        <v>25</v>
      </c>
      <c r="P902" s="5"/>
      <c r="Q902" s="4"/>
      <c r="R902" s="4" t="s">
        <v>26</v>
      </c>
    </row>
    <row r="903" spans="1:18" ht="60" x14ac:dyDescent="0.2">
      <c r="A903" s="4" t="s">
        <v>11123</v>
      </c>
      <c r="B903" s="5">
        <v>46231</v>
      </c>
      <c r="C903" s="4" t="s">
        <v>8476</v>
      </c>
      <c r="D903" s="4" t="s">
        <v>383</v>
      </c>
      <c r="E903" s="4" t="s">
        <v>384</v>
      </c>
      <c r="F903" s="4" t="s">
        <v>2534</v>
      </c>
      <c r="G903" s="4" t="s">
        <v>50</v>
      </c>
      <c r="H903" s="4" t="s">
        <v>11124</v>
      </c>
      <c r="I903" s="4"/>
      <c r="J903" s="4"/>
      <c r="K903" s="4"/>
      <c r="L903" s="4"/>
      <c r="M903" s="4"/>
      <c r="N903" s="4" t="s">
        <v>24</v>
      </c>
      <c r="O903" s="4" t="s">
        <v>25</v>
      </c>
      <c r="P903" s="5"/>
      <c r="Q903" s="4"/>
      <c r="R903" s="4" t="s">
        <v>26</v>
      </c>
    </row>
    <row r="904" spans="1:18" ht="168" x14ac:dyDescent="0.2">
      <c r="A904" s="4" t="s">
        <v>2998</v>
      </c>
      <c r="B904" s="5">
        <v>45616</v>
      </c>
      <c r="C904" s="4" t="s">
        <v>1145</v>
      </c>
      <c r="D904" s="4" t="s">
        <v>29</v>
      </c>
      <c r="E904" s="4" t="s">
        <v>2999</v>
      </c>
      <c r="F904" s="4" t="s">
        <v>2534</v>
      </c>
      <c r="G904" s="4" t="s">
        <v>31</v>
      </c>
      <c r="H904" s="4" t="s">
        <v>3000</v>
      </c>
      <c r="I904" s="4"/>
      <c r="J904" s="4" t="s">
        <v>3001</v>
      </c>
      <c r="K904" s="4" t="s">
        <v>3002</v>
      </c>
      <c r="L904" s="4" t="s">
        <v>3003</v>
      </c>
      <c r="M904" s="4"/>
      <c r="N904" s="4" t="s">
        <v>24</v>
      </c>
      <c r="O904" s="4" t="s">
        <v>44</v>
      </c>
      <c r="P904" s="5">
        <v>45713</v>
      </c>
      <c r="Q904" s="4" t="s">
        <v>59</v>
      </c>
      <c r="R904" s="4" t="s">
        <v>46</v>
      </c>
    </row>
    <row r="905" spans="1:18" ht="36" x14ac:dyDescent="0.2">
      <c r="A905" s="4" t="s">
        <v>3004</v>
      </c>
      <c r="B905" s="5">
        <v>45559.361712963</v>
      </c>
      <c r="C905" s="4" t="s">
        <v>374</v>
      </c>
      <c r="D905" s="4"/>
      <c r="E905" s="4" t="s">
        <v>3005</v>
      </c>
      <c r="F905" s="4" t="s">
        <v>2534</v>
      </c>
      <c r="G905" s="4" t="s">
        <v>31</v>
      </c>
      <c r="H905" s="4" t="s">
        <v>3006</v>
      </c>
      <c r="I905" s="4"/>
      <c r="J905" s="4"/>
      <c r="K905" s="4"/>
      <c r="L905" s="4"/>
      <c r="M905" s="4"/>
      <c r="N905" s="4" t="s">
        <v>24</v>
      </c>
      <c r="O905" s="4" t="s">
        <v>25</v>
      </c>
      <c r="P905" s="5"/>
      <c r="Q905" s="4"/>
      <c r="R905" s="4" t="s">
        <v>26</v>
      </c>
    </row>
    <row r="906" spans="1:18" ht="24" x14ac:dyDescent="0.2">
      <c r="A906" s="4" t="s">
        <v>3007</v>
      </c>
      <c r="B906" s="5">
        <v>45827</v>
      </c>
      <c r="C906" s="4" t="s">
        <v>28</v>
      </c>
      <c r="D906" s="4"/>
      <c r="E906" s="4" t="s">
        <v>3008</v>
      </c>
      <c r="F906" s="4" t="s">
        <v>2534</v>
      </c>
      <c r="G906" s="4" t="s">
        <v>606</v>
      </c>
      <c r="H906" s="4" t="s">
        <v>3009</v>
      </c>
      <c r="I906" s="4"/>
      <c r="J906" s="4"/>
      <c r="K906" s="4"/>
      <c r="L906" s="4"/>
      <c r="M906" s="4"/>
      <c r="N906" s="4" t="s">
        <v>24</v>
      </c>
      <c r="O906" s="4" t="s">
        <v>25</v>
      </c>
      <c r="P906" s="5"/>
      <c r="Q906" s="4"/>
      <c r="R906" s="4" t="s">
        <v>26</v>
      </c>
    </row>
    <row r="907" spans="1:18" ht="48" x14ac:dyDescent="0.2">
      <c r="A907" s="4" t="s">
        <v>3010</v>
      </c>
      <c r="B907" s="5">
        <v>45827</v>
      </c>
      <c r="C907" s="4" t="s">
        <v>28</v>
      </c>
      <c r="D907" s="4"/>
      <c r="E907" s="4" t="s">
        <v>3011</v>
      </c>
      <c r="F907" s="4" t="s">
        <v>2534</v>
      </c>
      <c r="G907" s="4" t="s">
        <v>606</v>
      </c>
      <c r="H907" s="4" t="s">
        <v>3012</v>
      </c>
      <c r="I907" s="4" t="s">
        <v>3013</v>
      </c>
      <c r="J907" s="4"/>
      <c r="K907" s="4"/>
      <c r="L907" s="4"/>
      <c r="M907" s="4"/>
      <c r="N907" s="4" t="s">
        <v>24</v>
      </c>
      <c r="O907" s="4" t="s">
        <v>44</v>
      </c>
      <c r="P907" s="5">
        <v>45936</v>
      </c>
      <c r="Q907" s="4"/>
      <c r="R907" s="4" t="s">
        <v>46</v>
      </c>
    </row>
    <row r="908" spans="1:18" ht="48" x14ac:dyDescent="0.2">
      <c r="A908" s="4" t="s">
        <v>3014</v>
      </c>
      <c r="B908" s="5">
        <v>45827</v>
      </c>
      <c r="C908" s="4" t="s">
        <v>28</v>
      </c>
      <c r="D908" s="4"/>
      <c r="E908" s="4" t="s">
        <v>3015</v>
      </c>
      <c r="F908" s="4" t="s">
        <v>2534</v>
      </c>
      <c r="G908" s="4" t="s">
        <v>606</v>
      </c>
      <c r="H908" s="4" t="s">
        <v>3012</v>
      </c>
      <c r="I908" s="4" t="s">
        <v>3016</v>
      </c>
      <c r="J908" s="4"/>
      <c r="K908" s="4"/>
      <c r="L908" s="4"/>
      <c r="M908" s="4"/>
      <c r="N908" s="4" t="s">
        <v>24</v>
      </c>
      <c r="O908" s="4" t="s">
        <v>44</v>
      </c>
      <c r="P908" s="5">
        <v>45936</v>
      </c>
      <c r="Q908" s="4"/>
      <c r="R908" s="4" t="s">
        <v>46</v>
      </c>
    </row>
    <row r="909" spans="1:18" ht="60" x14ac:dyDescent="0.2">
      <c r="A909" s="4" t="s">
        <v>3017</v>
      </c>
      <c r="B909" s="5">
        <v>45827</v>
      </c>
      <c r="C909" s="4" t="s">
        <v>28</v>
      </c>
      <c r="D909" s="4"/>
      <c r="E909" s="4" t="s">
        <v>3018</v>
      </c>
      <c r="F909" s="4" t="s">
        <v>2534</v>
      </c>
      <c r="G909" s="4" t="s">
        <v>606</v>
      </c>
      <c r="H909" s="4" t="s">
        <v>3019</v>
      </c>
      <c r="I909" s="4" t="s">
        <v>3020</v>
      </c>
      <c r="J909" s="4"/>
      <c r="K909" s="4"/>
      <c r="L909" s="4"/>
      <c r="M909" s="4"/>
      <c r="N909" s="4" t="s">
        <v>24</v>
      </c>
      <c r="O909" s="4" t="s">
        <v>44</v>
      </c>
      <c r="P909" s="5">
        <v>45936</v>
      </c>
      <c r="Q909" s="4"/>
      <c r="R909" s="4" t="s">
        <v>46</v>
      </c>
    </row>
    <row r="910" spans="1:18" ht="60" x14ac:dyDescent="0.2">
      <c r="A910" s="4" t="s">
        <v>3021</v>
      </c>
      <c r="B910" s="5">
        <v>45827</v>
      </c>
      <c r="C910" s="4" t="s">
        <v>28</v>
      </c>
      <c r="D910" s="4"/>
      <c r="E910" s="4" t="s">
        <v>3022</v>
      </c>
      <c r="F910" s="4" t="s">
        <v>2534</v>
      </c>
      <c r="G910" s="4" t="s">
        <v>606</v>
      </c>
      <c r="H910" s="4" t="s">
        <v>3019</v>
      </c>
      <c r="I910" s="4"/>
      <c r="J910" s="4"/>
      <c r="K910" s="4"/>
      <c r="L910" s="4"/>
      <c r="M910" s="4"/>
      <c r="N910" s="4" t="s">
        <v>24</v>
      </c>
      <c r="O910" s="4" t="s">
        <v>25</v>
      </c>
      <c r="P910" s="5"/>
      <c r="Q910" s="4"/>
      <c r="R910" s="4" t="s">
        <v>26</v>
      </c>
    </row>
    <row r="911" spans="1:18" ht="60" x14ac:dyDescent="0.2">
      <c r="A911" s="4" t="s">
        <v>3023</v>
      </c>
      <c r="B911" s="5">
        <v>45827</v>
      </c>
      <c r="C911" s="4" t="s">
        <v>28</v>
      </c>
      <c r="D911" s="4"/>
      <c r="E911" s="4" t="s">
        <v>3024</v>
      </c>
      <c r="F911" s="4" t="s">
        <v>2534</v>
      </c>
      <c r="G911" s="4" t="s">
        <v>606</v>
      </c>
      <c r="H911" s="4" t="s">
        <v>3019</v>
      </c>
      <c r="I911" s="4"/>
      <c r="J911" s="4"/>
      <c r="K911" s="4"/>
      <c r="L911" s="4"/>
      <c r="M911" s="4"/>
      <c r="N911" s="4" t="s">
        <v>24</v>
      </c>
      <c r="O911" s="4" t="s">
        <v>25</v>
      </c>
      <c r="P911" s="5"/>
      <c r="Q911" s="4"/>
      <c r="R911" s="4" t="s">
        <v>26</v>
      </c>
    </row>
    <row r="912" spans="1:18" ht="60" x14ac:dyDescent="0.2">
      <c r="A912" s="4" t="s">
        <v>3025</v>
      </c>
      <c r="B912" s="5">
        <v>45827</v>
      </c>
      <c r="C912" s="4" t="s">
        <v>28</v>
      </c>
      <c r="D912" s="4"/>
      <c r="E912" s="4" t="s">
        <v>3026</v>
      </c>
      <c r="F912" s="4" t="s">
        <v>2534</v>
      </c>
      <c r="G912" s="4" t="s">
        <v>606</v>
      </c>
      <c r="H912" s="4" t="s">
        <v>3027</v>
      </c>
      <c r="I912" s="4"/>
      <c r="J912" s="4"/>
      <c r="K912" s="4"/>
      <c r="L912" s="4"/>
      <c r="M912" s="4"/>
      <c r="N912" s="4" t="s">
        <v>24</v>
      </c>
      <c r="O912" s="4" t="s">
        <v>25</v>
      </c>
      <c r="P912" s="5"/>
      <c r="Q912" s="4"/>
      <c r="R912" s="4" t="s">
        <v>26</v>
      </c>
    </row>
    <row r="913" spans="1:18" ht="60" x14ac:dyDescent="0.2">
      <c r="A913" s="4" t="s">
        <v>3028</v>
      </c>
      <c r="B913" s="5">
        <v>45827</v>
      </c>
      <c r="C913" s="4" t="s">
        <v>28</v>
      </c>
      <c r="D913" s="4"/>
      <c r="E913" s="4" t="s">
        <v>3029</v>
      </c>
      <c r="F913" s="4" t="s">
        <v>2534</v>
      </c>
      <c r="G913" s="4" t="s">
        <v>606</v>
      </c>
      <c r="H913" s="4" t="s">
        <v>3027</v>
      </c>
      <c r="I913" s="4"/>
      <c r="J913" s="4"/>
      <c r="K913" s="4"/>
      <c r="L913" s="4"/>
      <c r="M913" s="4"/>
      <c r="N913" s="4" t="s">
        <v>24</v>
      </c>
      <c r="O913" s="4" t="s">
        <v>25</v>
      </c>
      <c r="P913" s="5"/>
      <c r="Q913" s="4"/>
      <c r="R913" s="4" t="s">
        <v>26</v>
      </c>
    </row>
    <row r="914" spans="1:18" ht="60" x14ac:dyDescent="0.2">
      <c r="A914" s="4" t="s">
        <v>3030</v>
      </c>
      <c r="B914" s="5">
        <v>45827</v>
      </c>
      <c r="C914" s="4" t="s">
        <v>28</v>
      </c>
      <c r="D914" s="4"/>
      <c r="E914" s="4" t="s">
        <v>3031</v>
      </c>
      <c r="F914" s="4" t="s">
        <v>2534</v>
      </c>
      <c r="G914" s="4" t="s">
        <v>606</v>
      </c>
      <c r="H914" s="4" t="s">
        <v>3027</v>
      </c>
      <c r="I914" s="4"/>
      <c r="J914" s="4"/>
      <c r="K914" s="4"/>
      <c r="L914" s="4"/>
      <c r="M914" s="4"/>
      <c r="N914" s="4" t="s">
        <v>24</v>
      </c>
      <c r="O914" s="4" t="s">
        <v>25</v>
      </c>
      <c r="P914" s="5"/>
      <c r="Q914" s="4"/>
      <c r="R914" s="4" t="s">
        <v>26</v>
      </c>
    </row>
    <row r="915" spans="1:18" ht="36" x14ac:dyDescent="0.2">
      <c r="A915" s="4" t="s">
        <v>3032</v>
      </c>
      <c r="B915" s="5">
        <v>45827</v>
      </c>
      <c r="C915" s="4" t="s">
        <v>28</v>
      </c>
      <c r="D915" s="4"/>
      <c r="E915" s="4" t="s">
        <v>3033</v>
      </c>
      <c r="F915" s="4" t="s">
        <v>2534</v>
      </c>
      <c r="G915" s="4" t="s">
        <v>606</v>
      </c>
      <c r="H915" s="4" t="s">
        <v>3034</v>
      </c>
      <c r="I915" s="4"/>
      <c r="J915" s="4"/>
      <c r="K915" s="4"/>
      <c r="L915" s="4"/>
      <c r="M915" s="4"/>
      <c r="N915" s="4" t="s">
        <v>24</v>
      </c>
      <c r="O915" s="4" t="s">
        <v>25</v>
      </c>
      <c r="P915" s="5"/>
      <c r="Q915" s="4"/>
      <c r="R915" s="4" t="s">
        <v>26</v>
      </c>
    </row>
    <row r="916" spans="1:18" ht="36" x14ac:dyDescent="0.2">
      <c r="A916" s="4" t="s">
        <v>3035</v>
      </c>
      <c r="B916" s="5">
        <v>45827</v>
      </c>
      <c r="C916" s="4" t="s">
        <v>28</v>
      </c>
      <c r="D916" s="4"/>
      <c r="E916" s="4" t="s">
        <v>3036</v>
      </c>
      <c r="F916" s="4" t="s">
        <v>2534</v>
      </c>
      <c r="G916" s="4" t="s">
        <v>606</v>
      </c>
      <c r="H916" s="4" t="s">
        <v>3012</v>
      </c>
      <c r="I916" s="4"/>
      <c r="J916" s="4"/>
      <c r="K916" s="4"/>
      <c r="L916" s="4"/>
      <c r="M916" s="4"/>
      <c r="N916" s="4" t="s">
        <v>24</v>
      </c>
      <c r="O916" s="4" t="s">
        <v>25</v>
      </c>
      <c r="P916" s="5"/>
      <c r="Q916" s="4"/>
      <c r="R916" s="4" t="s">
        <v>26</v>
      </c>
    </row>
    <row r="917" spans="1:18" ht="24" x14ac:dyDescent="0.2">
      <c r="A917" s="4" t="s">
        <v>3037</v>
      </c>
      <c r="B917" s="5">
        <v>45827</v>
      </c>
      <c r="C917" s="4" t="s">
        <v>28</v>
      </c>
      <c r="D917" s="4"/>
      <c r="E917" s="4" t="s">
        <v>3038</v>
      </c>
      <c r="F917" s="4" t="s">
        <v>2534</v>
      </c>
      <c r="G917" s="4" t="s">
        <v>606</v>
      </c>
      <c r="H917" s="4" t="s">
        <v>3012</v>
      </c>
      <c r="I917" s="4"/>
      <c r="J917" s="4"/>
      <c r="K917" s="4"/>
      <c r="L917" s="4"/>
      <c r="M917" s="4"/>
      <c r="N917" s="4" t="s">
        <v>24</v>
      </c>
      <c r="O917" s="4" t="s">
        <v>25</v>
      </c>
      <c r="P917" s="5"/>
      <c r="Q917" s="4"/>
      <c r="R917" s="4" t="s">
        <v>26</v>
      </c>
    </row>
    <row r="918" spans="1:18" ht="60" x14ac:dyDescent="0.2">
      <c r="A918" s="4" t="s">
        <v>3039</v>
      </c>
      <c r="B918" s="5">
        <v>45827</v>
      </c>
      <c r="C918" s="4" t="s">
        <v>28</v>
      </c>
      <c r="D918" s="4"/>
      <c r="E918" s="4" t="s">
        <v>3040</v>
      </c>
      <c r="F918" s="4" t="s">
        <v>2534</v>
      </c>
      <c r="G918" s="4" t="s">
        <v>606</v>
      </c>
      <c r="H918" s="4" t="s">
        <v>3041</v>
      </c>
      <c r="I918" s="4"/>
      <c r="J918" s="4"/>
      <c r="K918" s="4"/>
      <c r="L918" s="4"/>
      <c r="M918" s="4"/>
      <c r="N918" s="4" t="s">
        <v>24</v>
      </c>
      <c r="O918" s="4" t="s">
        <v>25</v>
      </c>
      <c r="P918" s="5"/>
      <c r="Q918" s="4"/>
      <c r="R918" s="4" t="s">
        <v>26</v>
      </c>
    </row>
    <row r="919" spans="1:18" ht="60" x14ac:dyDescent="0.2">
      <c r="A919" s="4" t="s">
        <v>3042</v>
      </c>
      <c r="B919" s="5">
        <v>45827</v>
      </c>
      <c r="C919" s="4" t="s">
        <v>28</v>
      </c>
      <c r="D919" s="4"/>
      <c r="E919" s="4" t="s">
        <v>3043</v>
      </c>
      <c r="F919" s="4" t="s">
        <v>2534</v>
      </c>
      <c r="G919" s="4" t="s">
        <v>606</v>
      </c>
      <c r="H919" s="4" t="s">
        <v>3041</v>
      </c>
      <c r="I919" s="4"/>
      <c r="J919" s="4"/>
      <c r="K919" s="4"/>
      <c r="L919" s="4"/>
      <c r="M919" s="4"/>
      <c r="N919" s="4" t="s">
        <v>24</v>
      </c>
      <c r="O919" s="4" t="s">
        <v>25</v>
      </c>
      <c r="P919" s="5"/>
      <c r="Q919" s="4"/>
      <c r="R919" s="4" t="s">
        <v>26</v>
      </c>
    </row>
    <row r="920" spans="1:18" ht="48" x14ac:dyDescent="0.2">
      <c r="A920" s="4" t="s">
        <v>3044</v>
      </c>
      <c r="B920" s="5">
        <v>45827</v>
      </c>
      <c r="C920" s="4" t="s">
        <v>28</v>
      </c>
      <c r="D920" s="4"/>
      <c r="E920" s="4" t="s">
        <v>3045</v>
      </c>
      <c r="F920" s="4" t="s">
        <v>2534</v>
      </c>
      <c r="G920" s="4" t="s">
        <v>606</v>
      </c>
      <c r="H920" s="4" t="s">
        <v>3046</v>
      </c>
      <c r="I920" s="4" t="s">
        <v>10305</v>
      </c>
      <c r="J920" s="4"/>
      <c r="K920" s="4"/>
      <c r="L920" s="4"/>
      <c r="M920" s="4"/>
      <c r="N920" s="4" t="s">
        <v>24</v>
      </c>
      <c r="O920" s="4" t="s">
        <v>44</v>
      </c>
      <c r="P920" s="5">
        <v>46188</v>
      </c>
      <c r="Q920" s="4"/>
      <c r="R920" s="4" t="s">
        <v>46</v>
      </c>
    </row>
    <row r="921" spans="1:18" ht="24" x14ac:dyDescent="0.2">
      <c r="A921" s="4" t="s">
        <v>3047</v>
      </c>
      <c r="B921" s="5">
        <v>45827</v>
      </c>
      <c r="C921" s="4" t="s">
        <v>28</v>
      </c>
      <c r="D921" s="4"/>
      <c r="E921" s="4" t="s">
        <v>3048</v>
      </c>
      <c r="F921" s="4" t="s">
        <v>2534</v>
      </c>
      <c r="G921" s="4" t="s">
        <v>606</v>
      </c>
      <c r="H921" s="4" t="s">
        <v>3012</v>
      </c>
      <c r="I921" s="4"/>
      <c r="J921" s="4"/>
      <c r="K921" s="4"/>
      <c r="L921" s="4"/>
      <c r="M921" s="4"/>
      <c r="N921" s="4" t="s">
        <v>24</v>
      </c>
      <c r="O921" s="4" t="s">
        <v>25</v>
      </c>
      <c r="P921" s="5"/>
      <c r="Q921" s="4"/>
      <c r="R921" s="4" t="s">
        <v>26</v>
      </c>
    </row>
    <row r="922" spans="1:18" ht="36" x14ac:dyDescent="0.2">
      <c r="A922" s="4" t="s">
        <v>3049</v>
      </c>
      <c r="B922" s="5">
        <v>45827</v>
      </c>
      <c r="C922" s="4" t="s">
        <v>28</v>
      </c>
      <c r="D922" s="4"/>
      <c r="E922" s="4" t="s">
        <v>3050</v>
      </c>
      <c r="F922" s="4" t="s">
        <v>2534</v>
      </c>
      <c r="G922" s="4" t="s">
        <v>606</v>
      </c>
      <c r="H922" s="4" t="s">
        <v>3034</v>
      </c>
      <c r="I922" s="4"/>
      <c r="J922" s="4"/>
      <c r="K922" s="4"/>
      <c r="L922" s="4"/>
      <c r="M922" s="4"/>
      <c r="N922" s="4" t="s">
        <v>24</v>
      </c>
      <c r="O922" s="4" t="s">
        <v>25</v>
      </c>
      <c r="P922" s="5"/>
      <c r="Q922" s="4"/>
      <c r="R922" s="4" t="s">
        <v>26</v>
      </c>
    </row>
    <row r="923" spans="1:18" ht="36" x14ac:dyDescent="0.2">
      <c r="A923" s="4" t="s">
        <v>3051</v>
      </c>
      <c r="B923" s="5">
        <v>45827</v>
      </c>
      <c r="C923" s="4" t="s">
        <v>28</v>
      </c>
      <c r="D923" s="4"/>
      <c r="E923" s="4" t="s">
        <v>3052</v>
      </c>
      <c r="F923" s="4" t="s">
        <v>2534</v>
      </c>
      <c r="G923" s="4" t="s">
        <v>606</v>
      </c>
      <c r="H923" s="4" t="s">
        <v>3053</v>
      </c>
      <c r="I923" s="4"/>
      <c r="J923" s="4"/>
      <c r="K923" s="4"/>
      <c r="L923" s="4"/>
      <c r="M923" s="4"/>
      <c r="N923" s="4" t="s">
        <v>24</v>
      </c>
      <c r="O923" s="4" t="s">
        <v>33</v>
      </c>
      <c r="P923" s="5"/>
      <c r="Q923" s="4"/>
      <c r="R923" s="4" t="s">
        <v>26</v>
      </c>
    </row>
    <row r="924" spans="1:18" ht="36" x14ac:dyDescent="0.2">
      <c r="A924" s="4" t="s">
        <v>3054</v>
      </c>
      <c r="B924" s="5">
        <v>45827</v>
      </c>
      <c r="C924" s="4" t="s">
        <v>28</v>
      </c>
      <c r="D924" s="4"/>
      <c r="E924" s="4" t="s">
        <v>3055</v>
      </c>
      <c r="F924" s="4" t="s">
        <v>2534</v>
      </c>
      <c r="G924" s="4" t="s">
        <v>606</v>
      </c>
      <c r="H924" s="4" t="s">
        <v>3012</v>
      </c>
      <c r="I924" s="4"/>
      <c r="J924" s="4"/>
      <c r="K924" s="4"/>
      <c r="L924" s="4"/>
      <c r="M924" s="4"/>
      <c r="N924" s="4" t="s">
        <v>24</v>
      </c>
      <c r="O924" s="4" t="s">
        <v>33</v>
      </c>
      <c r="P924" s="5"/>
      <c r="Q924" s="4"/>
      <c r="R924" s="4" t="s">
        <v>26</v>
      </c>
    </row>
    <row r="925" spans="1:18" ht="36" x14ac:dyDescent="0.2">
      <c r="A925" s="4" t="s">
        <v>3056</v>
      </c>
      <c r="B925" s="5">
        <v>45827</v>
      </c>
      <c r="C925" s="4" t="s">
        <v>28</v>
      </c>
      <c r="D925" s="4"/>
      <c r="E925" s="4" t="s">
        <v>3057</v>
      </c>
      <c r="F925" s="4" t="s">
        <v>2534</v>
      </c>
      <c r="G925" s="4" t="s">
        <v>606</v>
      </c>
      <c r="H925" s="4" t="s">
        <v>3034</v>
      </c>
      <c r="I925" s="4"/>
      <c r="J925" s="4"/>
      <c r="K925" s="4"/>
      <c r="L925" s="4"/>
      <c r="M925" s="4"/>
      <c r="N925" s="4" t="s">
        <v>24</v>
      </c>
      <c r="O925" s="4" t="s">
        <v>25</v>
      </c>
      <c r="P925" s="5"/>
      <c r="Q925" s="4"/>
      <c r="R925" s="4" t="s">
        <v>26</v>
      </c>
    </row>
    <row r="926" spans="1:18" ht="36" x14ac:dyDescent="0.2">
      <c r="A926" s="4" t="s">
        <v>3058</v>
      </c>
      <c r="B926" s="5">
        <v>45827</v>
      </c>
      <c r="C926" s="4" t="s">
        <v>28</v>
      </c>
      <c r="D926" s="4"/>
      <c r="E926" s="4" t="s">
        <v>3059</v>
      </c>
      <c r="F926" s="4" t="s">
        <v>2534</v>
      </c>
      <c r="G926" s="4" t="s">
        <v>606</v>
      </c>
      <c r="H926" s="4" t="s">
        <v>3012</v>
      </c>
      <c r="I926" s="4"/>
      <c r="J926" s="4"/>
      <c r="K926" s="4"/>
      <c r="L926" s="4"/>
      <c r="M926" s="4"/>
      <c r="N926" s="4" t="s">
        <v>24</v>
      </c>
      <c r="O926" s="4" t="s">
        <v>25</v>
      </c>
      <c r="P926" s="5"/>
      <c r="Q926" s="4"/>
      <c r="R926" s="4" t="s">
        <v>26</v>
      </c>
    </row>
    <row r="927" spans="1:18" ht="36" x14ac:dyDescent="0.2">
      <c r="A927" s="4" t="s">
        <v>3060</v>
      </c>
      <c r="B927" s="5">
        <v>45827</v>
      </c>
      <c r="C927" s="4" t="s">
        <v>28</v>
      </c>
      <c r="D927" s="4"/>
      <c r="E927" s="4" t="s">
        <v>3061</v>
      </c>
      <c r="F927" s="4" t="s">
        <v>2534</v>
      </c>
      <c r="G927" s="4" t="s">
        <v>606</v>
      </c>
      <c r="H927" s="4" t="s">
        <v>3062</v>
      </c>
      <c r="I927" s="4"/>
      <c r="J927" s="4"/>
      <c r="K927" s="4"/>
      <c r="L927" s="4"/>
      <c r="M927" s="4"/>
      <c r="N927" s="4" t="s">
        <v>24</v>
      </c>
      <c r="O927" s="4" t="s">
        <v>25</v>
      </c>
      <c r="P927" s="5"/>
      <c r="Q927" s="4"/>
      <c r="R927" s="4" t="s">
        <v>26</v>
      </c>
    </row>
    <row r="928" spans="1:18" ht="36" x14ac:dyDescent="0.2">
      <c r="A928" s="4" t="s">
        <v>3063</v>
      </c>
      <c r="B928" s="5">
        <v>45827</v>
      </c>
      <c r="C928" s="4" t="s">
        <v>28</v>
      </c>
      <c r="D928" s="4"/>
      <c r="E928" s="4" t="s">
        <v>3064</v>
      </c>
      <c r="F928" s="4" t="s">
        <v>2534</v>
      </c>
      <c r="G928" s="4" t="s">
        <v>606</v>
      </c>
      <c r="H928" s="4" t="s">
        <v>3062</v>
      </c>
      <c r="I928" s="4"/>
      <c r="J928" s="4"/>
      <c r="K928" s="4"/>
      <c r="L928" s="4"/>
      <c r="M928" s="4"/>
      <c r="N928" s="4" t="s">
        <v>24</v>
      </c>
      <c r="O928" s="4" t="s">
        <v>25</v>
      </c>
      <c r="P928" s="5"/>
      <c r="Q928" s="4"/>
      <c r="R928" s="4" t="s">
        <v>26</v>
      </c>
    </row>
    <row r="929" spans="1:18" ht="120" x14ac:dyDescent="0.2">
      <c r="A929" s="4" t="s">
        <v>3065</v>
      </c>
      <c r="B929" s="5">
        <v>45827</v>
      </c>
      <c r="C929" s="4" t="s">
        <v>28</v>
      </c>
      <c r="D929" s="4"/>
      <c r="E929" s="4" t="s">
        <v>3066</v>
      </c>
      <c r="F929" s="4" t="s">
        <v>2534</v>
      </c>
      <c r="G929" s="4" t="s">
        <v>606</v>
      </c>
      <c r="H929" s="4" t="s">
        <v>11125</v>
      </c>
      <c r="I929" s="4"/>
      <c r="J929" s="4"/>
      <c r="K929" s="4"/>
      <c r="L929" s="4"/>
      <c r="M929" s="4"/>
      <c r="N929" s="4" t="s">
        <v>24</v>
      </c>
      <c r="O929" s="4" t="s">
        <v>25</v>
      </c>
      <c r="P929" s="5"/>
      <c r="Q929" s="4"/>
      <c r="R929" s="4" t="s">
        <v>26</v>
      </c>
    </row>
    <row r="930" spans="1:18" ht="48" x14ac:dyDescent="0.2">
      <c r="A930" s="4" t="s">
        <v>3067</v>
      </c>
      <c r="B930" s="5">
        <v>45827</v>
      </c>
      <c r="C930" s="4" t="s">
        <v>28</v>
      </c>
      <c r="D930" s="4"/>
      <c r="E930" s="4" t="s">
        <v>3068</v>
      </c>
      <c r="F930" s="4" t="s">
        <v>2534</v>
      </c>
      <c r="G930" s="4" t="s">
        <v>606</v>
      </c>
      <c r="H930" s="4" t="s">
        <v>3069</v>
      </c>
      <c r="I930" s="4"/>
      <c r="J930" s="4"/>
      <c r="K930" s="4"/>
      <c r="L930" s="4"/>
      <c r="M930" s="4"/>
      <c r="N930" s="4" t="s">
        <v>24</v>
      </c>
      <c r="O930" s="4" t="s">
        <v>25</v>
      </c>
      <c r="P930" s="5"/>
      <c r="Q930" s="4"/>
      <c r="R930" s="4" t="s">
        <v>26</v>
      </c>
    </row>
    <row r="931" spans="1:18" ht="36" x14ac:dyDescent="0.2">
      <c r="A931" s="4" t="s">
        <v>3070</v>
      </c>
      <c r="B931" s="5">
        <v>45827</v>
      </c>
      <c r="C931" s="4" t="s">
        <v>28</v>
      </c>
      <c r="D931" s="4"/>
      <c r="E931" s="4" t="s">
        <v>3071</v>
      </c>
      <c r="F931" s="4" t="s">
        <v>2534</v>
      </c>
      <c r="G931" s="4" t="s">
        <v>606</v>
      </c>
      <c r="H931" s="4" t="s">
        <v>3072</v>
      </c>
      <c r="I931" s="4"/>
      <c r="J931" s="4"/>
      <c r="K931" s="4"/>
      <c r="L931" s="4"/>
      <c r="M931" s="4"/>
      <c r="N931" s="4" t="s">
        <v>24</v>
      </c>
      <c r="O931" s="4" t="s">
        <v>33</v>
      </c>
      <c r="P931" s="5"/>
      <c r="Q931" s="4"/>
      <c r="R931" s="4" t="s">
        <v>26</v>
      </c>
    </row>
    <row r="932" spans="1:18" ht="60" x14ac:dyDescent="0.2">
      <c r="A932" s="4" t="s">
        <v>3073</v>
      </c>
      <c r="B932" s="5">
        <v>45827</v>
      </c>
      <c r="C932" s="4" t="s">
        <v>28</v>
      </c>
      <c r="D932" s="4"/>
      <c r="E932" s="4" t="s">
        <v>3074</v>
      </c>
      <c r="F932" s="4" t="s">
        <v>2534</v>
      </c>
      <c r="G932" s="4" t="s">
        <v>606</v>
      </c>
      <c r="H932" s="4" t="s">
        <v>3075</v>
      </c>
      <c r="I932" s="4" t="s">
        <v>3076</v>
      </c>
      <c r="J932" s="4"/>
      <c r="K932" s="4"/>
      <c r="L932" s="4"/>
      <c r="M932" s="4"/>
      <c r="N932" s="4" t="s">
        <v>24</v>
      </c>
      <c r="O932" s="4" t="s">
        <v>44</v>
      </c>
      <c r="P932" s="5">
        <v>45936</v>
      </c>
      <c r="Q932" s="4"/>
      <c r="R932" s="4" t="s">
        <v>46</v>
      </c>
    </row>
    <row r="933" spans="1:18" ht="96" x14ac:dyDescent="0.2">
      <c r="A933" s="4" t="s">
        <v>3077</v>
      </c>
      <c r="B933" s="5">
        <v>45827</v>
      </c>
      <c r="C933" s="4" t="s">
        <v>28</v>
      </c>
      <c r="D933" s="4"/>
      <c r="E933" s="4" t="s">
        <v>3078</v>
      </c>
      <c r="F933" s="4" t="s">
        <v>2534</v>
      </c>
      <c r="G933" s="4" t="s">
        <v>606</v>
      </c>
      <c r="H933" s="4" t="s">
        <v>3075</v>
      </c>
      <c r="I933" s="4" t="s">
        <v>10306</v>
      </c>
      <c r="J933" s="4"/>
      <c r="K933" s="4"/>
      <c r="L933" s="4"/>
      <c r="M933" s="4"/>
      <c r="N933" s="4" t="s">
        <v>24</v>
      </c>
      <c r="O933" s="4" t="s">
        <v>44</v>
      </c>
      <c r="P933" s="5">
        <v>46184</v>
      </c>
      <c r="Q933" s="4"/>
      <c r="R933" s="4" t="s">
        <v>46</v>
      </c>
    </row>
    <row r="934" spans="1:18" ht="36" x14ac:dyDescent="0.2">
      <c r="A934" s="4" t="s">
        <v>3079</v>
      </c>
      <c r="B934" s="5">
        <v>45827</v>
      </c>
      <c r="C934" s="4" t="s">
        <v>28</v>
      </c>
      <c r="D934" s="4"/>
      <c r="E934" s="4" t="s">
        <v>3080</v>
      </c>
      <c r="F934" s="4" t="s">
        <v>2534</v>
      </c>
      <c r="G934" s="4" t="s">
        <v>606</v>
      </c>
      <c r="H934" s="4" t="s">
        <v>3075</v>
      </c>
      <c r="I934" s="4"/>
      <c r="J934" s="4"/>
      <c r="K934" s="4"/>
      <c r="L934" s="4"/>
      <c r="M934" s="4"/>
      <c r="N934" s="4" t="s">
        <v>24</v>
      </c>
      <c r="O934" s="4" t="s">
        <v>33</v>
      </c>
      <c r="P934" s="5"/>
      <c r="Q934" s="4"/>
      <c r="R934" s="4" t="s">
        <v>26</v>
      </c>
    </row>
    <row r="935" spans="1:18" ht="36" x14ac:dyDescent="0.2">
      <c r="A935" s="4" t="s">
        <v>3081</v>
      </c>
      <c r="B935" s="5">
        <v>45827</v>
      </c>
      <c r="C935" s="4" t="s">
        <v>28</v>
      </c>
      <c r="D935" s="4"/>
      <c r="E935" s="4" t="s">
        <v>3082</v>
      </c>
      <c r="F935" s="4" t="s">
        <v>2534</v>
      </c>
      <c r="G935" s="4" t="s">
        <v>606</v>
      </c>
      <c r="H935" s="4" t="s">
        <v>3075</v>
      </c>
      <c r="I935" s="4"/>
      <c r="J935" s="4"/>
      <c r="K935" s="4"/>
      <c r="L935" s="4"/>
      <c r="M935" s="4"/>
      <c r="N935" s="4" t="s">
        <v>24</v>
      </c>
      <c r="O935" s="4" t="s">
        <v>25</v>
      </c>
      <c r="P935" s="5"/>
      <c r="Q935" s="4"/>
      <c r="R935" s="4" t="s">
        <v>26</v>
      </c>
    </row>
    <row r="936" spans="1:18" ht="36" x14ac:dyDescent="0.2">
      <c r="A936" s="4" t="s">
        <v>3083</v>
      </c>
      <c r="B936" s="5">
        <v>45827</v>
      </c>
      <c r="C936" s="4" t="s">
        <v>28</v>
      </c>
      <c r="D936" s="4"/>
      <c r="E936" s="4" t="s">
        <v>3084</v>
      </c>
      <c r="F936" s="4" t="s">
        <v>2534</v>
      </c>
      <c r="G936" s="4" t="s">
        <v>606</v>
      </c>
      <c r="H936" s="4" t="s">
        <v>3075</v>
      </c>
      <c r="I936" s="4"/>
      <c r="J936" s="4"/>
      <c r="K936" s="4"/>
      <c r="L936" s="4"/>
      <c r="M936" s="4"/>
      <c r="N936" s="4" t="s">
        <v>24</v>
      </c>
      <c r="O936" s="4" t="s">
        <v>33</v>
      </c>
      <c r="P936" s="5"/>
      <c r="Q936" s="4"/>
      <c r="R936" s="4" t="s">
        <v>26</v>
      </c>
    </row>
    <row r="937" spans="1:18" ht="36" x14ac:dyDescent="0.2">
      <c r="A937" s="4" t="s">
        <v>3085</v>
      </c>
      <c r="B937" s="5">
        <v>45827</v>
      </c>
      <c r="C937" s="4" t="s">
        <v>28</v>
      </c>
      <c r="D937" s="4"/>
      <c r="E937" s="4" t="s">
        <v>3086</v>
      </c>
      <c r="F937" s="4" t="s">
        <v>2534</v>
      </c>
      <c r="G937" s="4" t="s">
        <v>606</v>
      </c>
      <c r="H937" s="4" t="s">
        <v>3034</v>
      </c>
      <c r="I937" s="4"/>
      <c r="J937" s="4"/>
      <c r="K937" s="4"/>
      <c r="L937" s="4"/>
      <c r="M937" s="4"/>
      <c r="N937" s="4" t="s">
        <v>24</v>
      </c>
      <c r="O937" s="4" t="s">
        <v>25</v>
      </c>
      <c r="P937" s="5"/>
      <c r="Q937" s="4"/>
      <c r="R937" s="4" t="s">
        <v>26</v>
      </c>
    </row>
    <row r="938" spans="1:18" ht="72" x14ac:dyDescent="0.2">
      <c r="A938" s="4" t="s">
        <v>3087</v>
      </c>
      <c r="B938" s="5">
        <v>45827</v>
      </c>
      <c r="C938" s="4" t="s">
        <v>28</v>
      </c>
      <c r="D938" s="4"/>
      <c r="E938" s="4" t="s">
        <v>3088</v>
      </c>
      <c r="F938" s="4" t="s">
        <v>2534</v>
      </c>
      <c r="G938" s="4" t="s">
        <v>606</v>
      </c>
      <c r="H938" s="4" t="s">
        <v>3089</v>
      </c>
      <c r="I938" s="4"/>
      <c r="J938" s="4" t="s">
        <v>3090</v>
      </c>
      <c r="K938" s="4" t="s">
        <v>3091</v>
      </c>
      <c r="L938" s="4" t="s">
        <v>3092</v>
      </c>
      <c r="M938" s="4"/>
      <c r="N938" s="4" t="s">
        <v>24</v>
      </c>
      <c r="O938" s="4" t="s">
        <v>44</v>
      </c>
      <c r="P938" s="5">
        <v>45936</v>
      </c>
      <c r="Q938" s="4" t="s">
        <v>59</v>
      </c>
      <c r="R938" s="4" t="s">
        <v>46</v>
      </c>
    </row>
    <row r="939" spans="1:18" ht="36" x14ac:dyDescent="0.2">
      <c r="A939" s="4" t="s">
        <v>3093</v>
      </c>
      <c r="B939" s="5">
        <v>45827</v>
      </c>
      <c r="C939" s="4" t="s">
        <v>28</v>
      </c>
      <c r="D939" s="4"/>
      <c r="E939" s="4" t="s">
        <v>3094</v>
      </c>
      <c r="F939" s="4" t="s">
        <v>2534</v>
      </c>
      <c r="G939" s="4" t="s">
        <v>606</v>
      </c>
      <c r="H939" s="4" t="s">
        <v>3034</v>
      </c>
      <c r="I939" s="4"/>
      <c r="J939" s="4"/>
      <c r="K939" s="4"/>
      <c r="L939" s="4"/>
      <c r="M939" s="4"/>
      <c r="N939" s="4" t="s">
        <v>24</v>
      </c>
      <c r="O939" s="4" t="s">
        <v>25</v>
      </c>
      <c r="P939" s="5"/>
      <c r="Q939" s="4"/>
      <c r="R939" s="4" t="s">
        <v>26</v>
      </c>
    </row>
    <row r="940" spans="1:18" ht="48" x14ac:dyDescent="0.2">
      <c r="A940" s="4" t="s">
        <v>3095</v>
      </c>
      <c r="B940" s="5">
        <v>45827</v>
      </c>
      <c r="C940" s="4" t="s">
        <v>28</v>
      </c>
      <c r="D940" s="4"/>
      <c r="E940" s="4" t="s">
        <v>3096</v>
      </c>
      <c r="F940" s="4" t="s">
        <v>2534</v>
      </c>
      <c r="G940" s="4" t="s">
        <v>606</v>
      </c>
      <c r="H940" s="4" t="s">
        <v>3097</v>
      </c>
      <c r="I940" s="4"/>
      <c r="J940" s="4"/>
      <c r="K940" s="4"/>
      <c r="L940" s="4"/>
      <c r="M940" s="4"/>
      <c r="N940" s="4" t="s">
        <v>24</v>
      </c>
      <c r="O940" s="4" t="s">
        <v>25</v>
      </c>
      <c r="P940" s="5"/>
      <c r="Q940" s="4"/>
      <c r="R940" s="4" t="s">
        <v>26</v>
      </c>
    </row>
    <row r="941" spans="1:18" ht="24" x14ac:dyDescent="0.2">
      <c r="A941" s="4" t="s">
        <v>3098</v>
      </c>
      <c r="B941" s="5">
        <v>45827</v>
      </c>
      <c r="C941" s="4" t="s">
        <v>28</v>
      </c>
      <c r="D941" s="4"/>
      <c r="E941" s="4" t="s">
        <v>3099</v>
      </c>
      <c r="F941" s="4" t="s">
        <v>2534</v>
      </c>
      <c r="G941" s="4" t="s">
        <v>606</v>
      </c>
      <c r="H941" s="4" t="s">
        <v>3012</v>
      </c>
      <c r="I941" s="4"/>
      <c r="J941" s="4"/>
      <c r="K941" s="4"/>
      <c r="L941" s="4"/>
      <c r="M941" s="4"/>
      <c r="N941" s="4" t="s">
        <v>24</v>
      </c>
      <c r="O941" s="4" t="s">
        <v>33</v>
      </c>
      <c r="P941" s="5"/>
      <c r="Q941" s="4"/>
      <c r="R941" s="4" t="s">
        <v>26</v>
      </c>
    </row>
    <row r="942" spans="1:18" ht="36" x14ac:dyDescent="0.2">
      <c r="A942" s="4" t="s">
        <v>3100</v>
      </c>
      <c r="B942" s="5">
        <v>45827</v>
      </c>
      <c r="C942" s="4" t="s">
        <v>28</v>
      </c>
      <c r="D942" s="4" t="s">
        <v>3101</v>
      </c>
      <c r="E942" s="4" t="s">
        <v>3102</v>
      </c>
      <c r="F942" s="4" t="s">
        <v>2534</v>
      </c>
      <c r="G942" s="4" t="s">
        <v>606</v>
      </c>
      <c r="H942" s="4" t="s">
        <v>2830</v>
      </c>
      <c r="I942" s="4"/>
      <c r="J942" s="4" t="s">
        <v>3103</v>
      </c>
      <c r="K942" s="4" t="s">
        <v>3102</v>
      </c>
      <c r="L942" s="4" t="s">
        <v>3104</v>
      </c>
      <c r="M942" s="4" t="s">
        <v>3105</v>
      </c>
      <c r="N942" s="4" t="s">
        <v>24</v>
      </c>
      <c r="O942" s="4" t="s">
        <v>44</v>
      </c>
      <c r="P942" s="5">
        <v>46014</v>
      </c>
      <c r="Q942" s="4" t="s">
        <v>59</v>
      </c>
      <c r="R942" s="4" t="s">
        <v>46</v>
      </c>
    </row>
    <row r="943" spans="1:18" ht="36" x14ac:dyDescent="0.2">
      <c r="A943" s="4" t="s">
        <v>3106</v>
      </c>
      <c r="B943" s="5">
        <v>45827</v>
      </c>
      <c r="C943" s="4" t="s">
        <v>28</v>
      </c>
      <c r="D943" s="4" t="s">
        <v>3107</v>
      </c>
      <c r="E943" s="4" t="s">
        <v>3108</v>
      </c>
      <c r="F943" s="4" t="s">
        <v>2534</v>
      </c>
      <c r="G943" s="4" t="s">
        <v>606</v>
      </c>
      <c r="H943" s="4" t="s">
        <v>2830</v>
      </c>
      <c r="I943" s="4"/>
      <c r="J943" s="4" t="s">
        <v>3109</v>
      </c>
      <c r="K943" s="4" t="s">
        <v>3108</v>
      </c>
      <c r="L943" s="4" t="s">
        <v>3110</v>
      </c>
      <c r="M943" s="4" t="s">
        <v>3111</v>
      </c>
      <c r="N943" s="4" t="s">
        <v>24</v>
      </c>
      <c r="O943" s="4" t="s">
        <v>44</v>
      </c>
      <c r="P943" s="5">
        <v>46014</v>
      </c>
      <c r="Q943" s="4" t="s">
        <v>59</v>
      </c>
      <c r="R943" s="4" t="s">
        <v>46</v>
      </c>
    </row>
    <row r="944" spans="1:18" ht="48" x14ac:dyDescent="0.2">
      <c r="A944" s="4" t="s">
        <v>3112</v>
      </c>
      <c r="B944" s="5">
        <v>45827</v>
      </c>
      <c r="C944" s="4" t="s">
        <v>28</v>
      </c>
      <c r="D944" s="4" t="s">
        <v>3113</v>
      </c>
      <c r="E944" s="4" t="s">
        <v>3114</v>
      </c>
      <c r="F944" s="4" t="s">
        <v>2534</v>
      </c>
      <c r="G944" s="4" t="s">
        <v>606</v>
      </c>
      <c r="H944" s="4" t="s">
        <v>2830</v>
      </c>
      <c r="I944" s="4"/>
      <c r="J944" s="4" t="s">
        <v>3115</v>
      </c>
      <c r="K944" s="4" t="s">
        <v>3114</v>
      </c>
      <c r="L944" s="4" t="s">
        <v>3116</v>
      </c>
      <c r="M944" s="4" t="s">
        <v>3117</v>
      </c>
      <c r="N944" s="4" t="s">
        <v>24</v>
      </c>
      <c r="O944" s="4" t="s">
        <v>44</v>
      </c>
      <c r="P944" s="5">
        <v>46014</v>
      </c>
      <c r="Q944" s="4" t="s">
        <v>59</v>
      </c>
      <c r="R944" s="4" t="s">
        <v>46</v>
      </c>
    </row>
    <row r="945" spans="1:18" ht="48" x14ac:dyDescent="0.2">
      <c r="A945" s="4" t="s">
        <v>3118</v>
      </c>
      <c r="B945" s="5">
        <v>45827</v>
      </c>
      <c r="C945" s="4" t="s">
        <v>28</v>
      </c>
      <c r="D945" s="4" t="s">
        <v>3119</v>
      </c>
      <c r="E945" s="4" t="s">
        <v>3120</v>
      </c>
      <c r="F945" s="4" t="s">
        <v>2534</v>
      </c>
      <c r="G945" s="4" t="s">
        <v>606</v>
      </c>
      <c r="H945" s="4" t="s">
        <v>2830</v>
      </c>
      <c r="I945" s="4"/>
      <c r="J945" s="4" t="s">
        <v>3121</v>
      </c>
      <c r="K945" s="4" t="s">
        <v>3120</v>
      </c>
      <c r="L945" s="4" t="s">
        <v>3116</v>
      </c>
      <c r="M945" s="4" t="s">
        <v>3122</v>
      </c>
      <c r="N945" s="4" t="s">
        <v>24</v>
      </c>
      <c r="O945" s="4" t="s">
        <v>44</v>
      </c>
      <c r="P945" s="5">
        <v>46014</v>
      </c>
      <c r="Q945" s="4" t="s">
        <v>59</v>
      </c>
      <c r="R945" s="4" t="s">
        <v>46</v>
      </c>
    </row>
    <row r="946" spans="1:18" ht="48" x14ac:dyDescent="0.2">
      <c r="A946" s="4" t="s">
        <v>3123</v>
      </c>
      <c r="B946" s="5">
        <v>45827</v>
      </c>
      <c r="C946" s="4" t="s">
        <v>28</v>
      </c>
      <c r="D946" s="4" t="s">
        <v>3124</v>
      </c>
      <c r="E946" s="4" t="s">
        <v>3125</v>
      </c>
      <c r="F946" s="4" t="s">
        <v>2534</v>
      </c>
      <c r="G946" s="4" t="s">
        <v>606</v>
      </c>
      <c r="H946" s="4" t="s">
        <v>2830</v>
      </c>
      <c r="I946" s="4"/>
      <c r="J946" s="4" t="s">
        <v>3126</v>
      </c>
      <c r="K946" s="4" t="s">
        <v>3125</v>
      </c>
      <c r="L946" s="4" t="s">
        <v>3116</v>
      </c>
      <c r="M946" s="4" t="s">
        <v>3127</v>
      </c>
      <c r="N946" s="4" t="s">
        <v>24</v>
      </c>
      <c r="O946" s="4" t="s">
        <v>44</v>
      </c>
      <c r="P946" s="5">
        <v>46014</v>
      </c>
      <c r="Q946" s="4" t="s">
        <v>59</v>
      </c>
      <c r="R946" s="4" t="s">
        <v>46</v>
      </c>
    </row>
    <row r="947" spans="1:18" ht="24" x14ac:dyDescent="0.2">
      <c r="A947" s="4" t="s">
        <v>3128</v>
      </c>
      <c r="B947" s="5">
        <v>45827</v>
      </c>
      <c r="C947" s="4" t="s">
        <v>28</v>
      </c>
      <c r="D947" s="4" t="s">
        <v>3129</v>
      </c>
      <c r="E947" s="4" t="s">
        <v>3130</v>
      </c>
      <c r="F947" s="4" t="s">
        <v>2534</v>
      </c>
      <c r="G947" s="4" t="s">
        <v>606</v>
      </c>
      <c r="H947" s="4" t="s">
        <v>2830</v>
      </c>
      <c r="I947" s="4"/>
      <c r="J947" s="4" t="s">
        <v>3131</v>
      </c>
      <c r="K947" s="4" t="s">
        <v>3130</v>
      </c>
      <c r="L947" s="4" t="s">
        <v>3132</v>
      </c>
      <c r="M947" s="4" t="s">
        <v>3133</v>
      </c>
      <c r="N947" s="4" t="s">
        <v>24</v>
      </c>
      <c r="O947" s="4" t="s">
        <v>44</v>
      </c>
      <c r="P947" s="5">
        <v>46014</v>
      </c>
      <c r="Q947" s="4" t="s">
        <v>59</v>
      </c>
      <c r="R947" s="4" t="s">
        <v>46</v>
      </c>
    </row>
    <row r="948" spans="1:18" ht="24" x14ac:dyDescent="0.2">
      <c r="A948" s="4" t="s">
        <v>3134</v>
      </c>
      <c r="B948" s="5">
        <v>45827</v>
      </c>
      <c r="C948" s="4" t="s">
        <v>28</v>
      </c>
      <c r="D948" s="4" t="s">
        <v>3135</v>
      </c>
      <c r="E948" s="4" t="s">
        <v>3136</v>
      </c>
      <c r="F948" s="4" t="s">
        <v>2534</v>
      </c>
      <c r="G948" s="4" t="s">
        <v>606</v>
      </c>
      <c r="H948" s="4" t="s">
        <v>2830</v>
      </c>
      <c r="I948" s="4"/>
      <c r="J948" s="4" t="s">
        <v>3137</v>
      </c>
      <c r="K948" s="4" t="s">
        <v>3136</v>
      </c>
      <c r="L948" s="4" t="s">
        <v>3138</v>
      </c>
      <c r="M948" s="4" t="s">
        <v>3133</v>
      </c>
      <c r="N948" s="4" t="s">
        <v>24</v>
      </c>
      <c r="O948" s="4" t="s">
        <v>44</v>
      </c>
      <c r="P948" s="5">
        <v>46014</v>
      </c>
      <c r="Q948" s="4" t="s">
        <v>59</v>
      </c>
      <c r="R948" s="4" t="s">
        <v>46</v>
      </c>
    </row>
    <row r="949" spans="1:18" ht="24" x14ac:dyDescent="0.2">
      <c r="A949" s="4" t="s">
        <v>3139</v>
      </c>
      <c r="B949" s="5">
        <v>45827</v>
      </c>
      <c r="C949" s="4" t="s">
        <v>28</v>
      </c>
      <c r="D949" s="4" t="s">
        <v>3140</v>
      </c>
      <c r="E949" s="4" t="s">
        <v>3141</v>
      </c>
      <c r="F949" s="4" t="s">
        <v>2534</v>
      </c>
      <c r="G949" s="4" t="s">
        <v>606</v>
      </c>
      <c r="H949" s="4" t="s">
        <v>2830</v>
      </c>
      <c r="I949" s="4" t="s">
        <v>3142</v>
      </c>
      <c r="J949" s="4"/>
      <c r="K949" s="4"/>
      <c r="L949" s="4"/>
      <c r="M949" s="4"/>
      <c r="N949" s="4" t="s">
        <v>24</v>
      </c>
      <c r="O949" s="4" t="s">
        <v>44</v>
      </c>
      <c r="P949" s="5">
        <v>45995</v>
      </c>
      <c r="Q949" s="4" t="s">
        <v>45</v>
      </c>
      <c r="R949" s="4" t="s">
        <v>46</v>
      </c>
    </row>
    <row r="950" spans="1:18" ht="36" x14ac:dyDescent="0.2">
      <c r="A950" s="4" t="s">
        <v>3143</v>
      </c>
      <c r="B950" s="5">
        <v>45827</v>
      </c>
      <c r="C950" s="4" t="s">
        <v>28</v>
      </c>
      <c r="D950" s="4" t="s">
        <v>3144</v>
      </c>
      <c r="E950" s="4" t="s">
        <v>3145</v>
      </c>
      <c r="F950" s="4" t="s">
        <v>2534</v>
      </c>
      <c r="G950" s="4" t="s">
        <v>606</v>
      </c>
      <c r="H950" s="4" t="s">
        <v>2830</v>
      </c>
      <c r="I950" s="4"/>
      <c r="J950" s="4" t="s">
        <v>3146</v>
      </c>
      <c r="K950" s="4" t="s">
        <v>3145</v>
      </c>
      <c r="L950" s="4" t="s">
        <v>3147</v>
      </c>
      <c r="M950" s="4" t="s">
        <v>3148</v>
      </c>
      <c r="N950" s="4" t="s">
        <v>24</v>
      </c>
      <c r="O950" s="4" t="s">
        <v>44</v>
      </c>
      <c r="P950" s="5">
        <v>46014</v>
      </c>
      <c r="Q950" s="4" t="s">
        <v>59</v>
      </c>
      <c r="R950" s="4" t="s">
        <v>46</v>
      </c>
    </row>
    <row r="951" spans="1:18" ht="48" x14ac:dyDescent="0.2">
      <c r="A951" s="4" t="s">
        <v>3149</v>
      </c>
      <c r="B951" s="5">
        <v>45827</v>
      </c>
      <c r="C951" s="4" t="s">
        <v>28</v>
      </c>
      <c r="D951" s="4" t="s">
        <v>3150</v>
      </c>
      <c r="E951" s="4" t="s">
        <v>3151</v>
      </c>
      <c r="F951" s="4" t="s">
        <v>2534</v>
      </c>
      <c r="G951" s="4" t="s">
        <v>606</v>
      </c>
      <c r="H951" s="4" t="s">
        <v>2830</v>
      </c>
      <c r="I951" s="4"/>
      <c r="J951" s="4" t="s">
        <v>3152</v>
      </c>
      <c r="K951" s="4" t="s">
        <v>3151</v>
      </c>
      <c r="L951" s="4" t="s">
        <v>437</v>
      </c>
      <c r="M951" s="4" t="s">
        <v>3153</v>
      </c>
      <c r="N951" s="4" t="s">
        <v>24</v>
      </c>
      <c r="O951" s="4" t="s">
        <v>44</v>
      </c>
      <c r="P951" s="5">
        <v>46014</v>
      </c>
      <c r="Q951" s="4" t="s">
        <v>59</v>
      </c>
      <c r="R951" s="4" t="s">
        <v>46</v>
      </c>
    </row>
    <row r="952" spans="1:18" ht="84" x14ac:dyDescent="0.2">
      <c r="A952" s="4" t="s">
        <v>3154</v>
      </c>
      <c r="B952" s="5">
        <v>45827</v>
      </c>
      <c r="C952" s="4" t="s">
        <v>28</v>
      </c>
      <c r="D952" s="4" t="s">
        <v>3155</v>
      </c>
      <c r="E952" s="4" t="s">
        <v>3156</v>
      </c>
      <c r="F952" s="4" t="s">
        <v>2534</v>
      </c>
      <c r="G952" s="4" t="s">
        <v>606</v>
      </c>
      <c r="H952" s="4" t="s">
        <v>2830</v>
      </c>
      <c r="I952" s="4"/>
      <c r="J952" s="4" t="s">
        <v>3157</v>
      </c>
      <c r="K952" s="4" t="s">
        <v>3156</v>
      </c>
      <c r="L952" s="4" t="s">
        <v>3158</v>
      </c>
      <c r="M952" s="4" t="s">
        <v>3159</v>
      </c>
      <c r="N952" s="4" t="s">
        <v>24</v>
      </c>
      <c r="O952" s="4" t="s">
        <v>44</v>
      </c>
      <c r="P952" s="5">
        <v>46014</v>
      </c>
      <c r="Q952" s="4" t="s">
        <v>59</v>
      </c>
      <c r="R952" s="4" t="s">
        <v>46</v>
      </c>
    </row>
    <row r="953" spans="1:18" ht="36" x14ac:dyDescent="0.2">
      <c r="A953" s="4" t="s">
        <v>3160</v>
      </c>
      <c r="B953" s="5">
        <v>45827</v>
      </c>
      <c r="C953" s="4" t="s">
        <v>28</v>
      </c>
      <c r="D953" s="4" t="s">
        <v>3161</v>
      </c>
      <c r="E953" s="4" t="s">
        <v>3162</v>
      </c>
      <c r="F953" s="4" t="s">
        <v>2534</v>
      </c>
      <c r="G953" s="4" t="s">
        <v>606</v>
      </c>
      <c r="H953" s="4" t="s">
        <v>2830</v>
      </c>
      <c r="I953" s="4"/>
      <c r="J953" s="4" t="s">
        <v>3163</v>
      </c>
      <c r="K953" s="4"/>
      <c r="L953" s="4" t="s">
        <v>1601</v>
      </c>
      <c r="M953" s="4" t="s">
        <v>3164</v>
      </c>
      <c r="N953" s="4" t="s">
        <v>24</v>
      </c>
      <c r="O953" s="4" t="s">
        <v>44</v>
      </c>
      <c r="P953" s="5">
        <v>46014</v>
      </c>
      <c r="Q953" s="4" t="s">
        <v>59</v>
      </c>
      <c r="R953" s="4" t="s">
        <v>46</v>
      </c>
    </row>
    <row r="954" spans="1:18" ht="36" x14ac:dyDescent="0.2">
      <c r="A954" s="4" t="s">
        <v>3165</v>
      </c>
      <c r="B954" s="5">
        <v>45827</v>
      </c>
      <c r="C954" s="4" t="s">
        <v>28</v>
      </c>
      <c r="D954" s="4" t="s">
        <v>3166</v>
      </c>
      <c r="E954" s="4" t="s">
        <v>3167</v>
      </c>
      <c r="F954" s="4" t="s">
        <v>2534</v>
      </c>
      <c r="G954" s="4" t="s">
        <v>606</v>
      </c>
      <c r="H954" s="4" t="s">
        <v>2830</v>
      </c>
      <c r="I954" s="4"/>
      <c r="J954" s="4" t="s">
        <v>3168</v>
      </c>
      <c r="K954" s="4" t="s">
        <v>3167</v>
      </c>
      <c r="L954" s="4" t="s">
        <v>3169</v>
      </c>
      <c r="M954" s="4" t="s">
        <v>3170</v>
      </c>
      <c r="N954" s="4" t="s">
        <v>24</v>
      </c>
      <c r="O954" s="4" t="s">
        <v>44</v>
      </c>
      <c r="P954" s="5">
        <v>46014</v>
      </c>
      <c r="Q954" s="4" t="s">
        <v>59</v>
      </c>
      <c r="R954" s="4" t="s">
        <v>46</v>
      </c>
    </row>
    <row r="955" spans="1:18" ht="36" x14ac:dyDescent="0.2">
      <c r="A955" s="4" t="s">
        <v>3171</v>
      </c>
      <c r="B955" s="5">
        <v>45827</v>
      </c>
      <c r="C955" s="4" t="s">
        <v>28</v>
      </c>
      <c r="D955" s="4" t="s">
        <v>3172</v>
      </c>
      <c r="E955" s="4" t="s">
        <v>3173</v>
      </c>
      <c r="F955" s="4" t="s">
        <v>2534</v>
      </c>
      <c r="G955" s="4" t="s">
        <v>606</v>
      </c>
      <c r="H955" s="4" t="s">
        <v>2830</v>
      </c>
      <c r="I955" s="4"/>
      <c r="J955" s="4" t="s">
        <v>3174</v>
      </c>
      <c r="K955" s="4" t="s">
        <v>3173</v>
      </c>
      <c r="L955" s="4" t="s">
        <v>3169</v>
      </c>
      <c r="M955" s="4" t="s">
        <v>3175</v>
      </c>
      <c r="N955" s="4" t="s">
        <v>24</v>
      </c>
      <c r="O955" s="4" t="s">
        <v>44</v>
      </c>
      <c r="P955" s="5">
        <v>46014</v>
      </c>
      <c r="Q955" s="4" t="s">
        <v>59</v>
      </c>
      <c r="R955" s="4" t="s">
        <v>46</v>
      </c>
    </row>
    <row r="956" spans="1:18" ht="48" x14ac:dyDescent="0.2">
      <c r="A956" s="4" t="s">
        <v>3176</v>
      </c>
      <c r="B956" s="5">
        <v>45827</v>
      </c>
      <c r="C956" s="4" t="s">
        <v>28</v>
      </c>
      <c r="D956" s="4" t="s">
        <v>3177</v>
      </c>
      <c r="E956" s="4" t="s">
        <v>3178</v>
      </c>
      <c r="F956" s="4" t="s">
        <v>2534</v>
      </c>
      <c r="G956" s="4" t="s">
        <v>606</v>
      </c>
      <c r="H956" s="4" t="s">
        <v>2830</v>
      </c>
      <c r="I956" s="4"/>
      <c r="J956" s="4" t="s">
        <v>3179</v>
      </c>
      <c r="K956" s="4" t="s">
        <v>3178</v>
      </c>
      <c r="L956" s="4" t="s">
        <v>3180</v>
      </c>
      <c r="M956" s="4" t="s">
        <v>3175</v>
      </c>
      <c r="N956" s="4" t="s">
        <v>24</v>
      </c>
      <c r="O956" s="4" t="s">
        <v>44</v>
      </c>
      <c r="P956" s="5">
        <v>46014</v>
      </c>
      <c r="Q956" s="4" t="s">
        <v>59</v>
      </c>
      <c r="R956" s="4" t="s">
        <v>46</v>
      </c>
    </row>
    <row r="957" spans="1:18" ht="48" x14ac:dyDescent="0.2">
      <c r="A957" s="4" t="s">
        <v>3181</v>
      </c>
      <c r="B957" s="5">
        <v>45827</v>
      </c>
      <c r="C957" s="4" t="s">
        <v>28</v>
      </c>
      <c r="D957" s="4" t="s">
        <v>3182</v>
      </c>
      <c r="E957" s="4" t="s">
        <v>3183</v>
      </c>
      <c r="F957" s="4" t="s">
        <v>2534</v>
      </c>
      <c r="G957" s="4" t="s">
        <v>606</v>
      </c>
      <c r="H957" s="4" t="s">
        <v>2830</v>
      </c>
      <c r="I957" s="4"/>
      <c r="J957" s="4" t="s">
        <v>3184</v>
      </c>
      <c r="K957" s="4" t="s">
        <v>3183</v>
      </c>
      <c r="L957" s="4" t="s">
        <v>3180</v>
      </c>
      <c r="M957" s="4" t="s">
        <v>3185</v>
      </c>
      <c r="N957" s="4" t="s">
        <v>24</v>
      </c>
      <c r="O957" s="4" t="s">
        <v>44</v>
      </c>
      <c r="P957" s="5">
        <v>46014</v>
      </c>
      <c r="Q957" s="4" t="s">
        <v>59</v>
      </c>
      <c r="R957" s="4" t="s">
        <v>46</v>
      </c>
    </row>
    <row r="958" spans="1:18" ht="36" x14ac:dyDescent="0.2">
      <c r="A958" s="4" t="s">
        <v>3186</v>
      </c>
      <c r="B958" s="5">
        <v>45827</v>
      </c>
      <c r="C958" s="4" t="s">
        <v>28</v>
      </c>
      <c r="D958" s="4" t="s">
        <v>3187</v>
      </c>
      <c r="E958" s="4" t="s">
        <v>1599</v>
      </c>
      <c r="F958" s="4" t="s">
        <v>2534</v>
      </c>
      <c r="G958" s="4" t="s">
        <v>606</v>
      </c>
      <c r="H958" s="4" t="s">
        <v>2830</v>
      </c>
      <c r="I958" s="4"/>
      <c r="J958" s="4" t="s">
        <v>1598</v>
      </c>
      <c r="K958" s="4" t="s">
        <v>1599</v>
      </c>
      <c r="L958" s="4" t="s">
        <v>1601</v>
      </c>
      <c r="M958" s="4" t="s">
        <v>1602</v>
      </c>
      <c r="N958" s="4" t="s">
        <v>24</v>
      </c>
      <c r="O958" s="4" t="s">
        <v>44</v>
      </c>
      <c r="P958" s="5">
        <v>46014</v>
      </c>
      <c r="Q958" s="4" t="s">
        <v>59</v>
      </c>
      <c r="R958" s="4" t="s">
        <v>46</v>
      </c>
    </row>
    <row r="959" spans="1:18" ht="72" x14ac:dyDescent="0.2">
      <c r="A959" s="4" t="s">
        <v>3188</v>
      </c>
      <c r="B959" s="5">
        <v>45827</v>
      </c>
      <c r="C959" s="4" t="s">
        <v>28</v>
      </c>
      <c r="D959" s="4" t="s">
        <v>3189</v>
      </c>
      <c r="E959" s="4" t="s">
        <v>3190</v>
      </c>
      <c r="F959" s="4" t="s">
        <v>2534</v>
      </c>
      <c r="G959" s="4" t="s">
        <v>606</v>
      </c>
      <c r="H959" s="4" t="s">
        <v>2830</v>
      </c>
      <c r="I959" s="4"/>
      <c r="J959" s="4" t="s">
        <v>3191</v>
      </c>
      <c r="K959" s="4" t="s">
        <v>3190</v>
      </c>
      <c r="L959" s="4" t="s">
        <v>3180</v>
      </c>
      <c r="M959" s="4" t="s">
        <v>3192</v>
      </c>
      <c r="N959" s="4" t="s">
        <v>24</v>
      </c>
      <c r="O959" s="4" t="s">
        <v>44</v>
      </c>
      <c r="P959" s="5">
        <v>46014</v>
      </c>
      <c r="Q959" s="4" t="s">
        <v>59</v>
      </c>
      <c r="R959" s="4" t="s">
        <v>46</v>
      </c>
    </row>
    <row r="960" spans="1:18" ht="60" x14ac:dyDescent="0.2">
      <c r="A960" s="4" t="s">
        <v>3193</v>
      </c>
      <c r="B960" s="5">
        <v>45827</v>
      </c>
      <c r="C960" s="4" t="s">
        <v>28</v>
      </c>
      <c r="D960" s="4" t="s">
        <v>3194</v>
      </c>
      <c r="E960" s="4" t="s">
        <v>3195</v>
      </c>
      <c r="F960" s="4" t="s">
        <v>2534</v>
      </c>
      <c r="G960" s="4" t="s">
        <v>606</v>
      </c>
      <c r="H960" s="4" t="s">
        <v>2830</v>
      </c>
      <c r="I960" s="4"/>
      <c r="J960" s="4" t="s">
        <v>3196</v>
      </c>
      <c r="K960" s="4" t="s">
        <v>3195</v>
      </c>
      <c r="L960" s="4" t="s">
        <v>3169</v>
      </c>
      <c r="M960" s="4" t="s">
        <v>3197</v>
      </c>
      <c r="N960" s="4" t="s">
        <v>24</v>
      </c>
      <c r="O960" s="4" t="s">
        <v>44</v>
      </c>
      <c r="P960" s="5">
        <v>46014</v>
      </c>
      <c r="Q960" s="4" t="s">
        <v>59</v>
      </c>
      <c r="R960" s="4" t="s">
        <v>46</v>
      </c>
    </row>
    <row r="961" spans="1:18" ht="60" x14ac:dyDescent="0.2">
      <c r="A961" s="4" t="s">
        <v>3198</v>
      </c>
      <c r="B961" s="5">
        <v>45827</v>
      </c>
      <c r="C961" s="4" t="s">
        <v>28</v>
      </c>
      <c r="D961" s="4" t="s">
        <v>3199</v>
      </c>
      <c r="E961" s="4" t="s">
        <v>3200</v>
      </c>
      <c r="F961" s="4" t="s">
        <v>2534</v>
      </c>
      <c r="G961" s="4" t="s">
        <v>606</v>
      </c>
      <c r="H961" s="4" t="s">
        <v>2830</v>
      </c>
      <c r="I961" s="4"/>
      <c r="J961" s="4" t="s">
        <v>3201</v>
      </c>
      <c r="K961" s="4" t="s">
        <v>3200</v>
      </c>
      <c r="L961" s="4" t="s">
        <v>3169</v>
      </c>
      <c r="M961" s="4" t="s">
        <v>3202</v>
      </c>
      <c r="N961" s="4" t="s">
        <v>24</v>
      </c>
      <c r="O961" s="4" t="s">
        <v>44</v>
      </c>
      <c r="P961" s="5">
        <v>46014</v>
      </c>
      <c r="Q961" s="4" t="s">
        <v>59</v>
      </c>
      <c r="R961" s="4" t="s">
        <v>46</v>
      </c>
    </row>
    <row r="962" spans="1:18" ht="36" x14ac:dyDescent="0.2">
      <c r="A962" s="4" t="s">
        <v>3203</v>
      </c>
      <c r="B962" s="5">
        <v>45827</v>
      </c>
      <c r="C962" s="4" t="s">
        <v>28</v>
      </c>
      <c r="D962" s="4" t="s">
        <v>3204</v>
      </c>
      <c r="E962" s="4" t="s">
        <v>3205</v>
      </c>
      <c r="F962" s="4" t="s">
        <v>2534</v>
      </c>
      <c r="G962" s="4" t="s">
        <v>606</v>
      </c>
      <c r="H962" s="4" t="s">
        <v>2830</v>
      </c>
      <c r="I962" s="4"/>
      <c r="J962" s="4" t="s">
        <v>3206</v>
      </c>
      <c r="K962" s="4" t="s">
        <v>3205</v>
      </c>
      <c r="L962" s="4" t="s">
        <v>3169</v>
      </c>
      <c r="M962" s="4" t="s">
        <v>3207</v>
      </c>
      <c r="N962" s="4" t="s">
        <v>24</v>
      </c>
      <c r="O962" s="4" t="s">
        <v>44</v>
      </c>
      <c r="P962" s="5">
        <v>46014</v>
      </c>
      <c r="Q962" s="4" t="s">
        <v>59</v>
      </c>
      <c r="R962" s="4" t="s">
        <v>46</v>
      </c>
    </row>
    <row r="963" spans="1:18" ht="24" x14ac:dyDescent="0.2">
      <c r="A963" s="4" t="s">
        <v>3208</v>
      </c>
      <c r="B963" s="5">
        <v>45827</v>
      </c>
      <c r="C963" s="4" t="s">
        <v>28</v>
      </c>
      <c r="D963" s="4" t="s">
        <v>3209</v>
      </c>
      <c r="E963" s="4" t="s">
        <v>3210</v>
      </c>
      <c r="F963" s="4" t="s">
        <v>2534</v>
      </c>
      <c r="G963" s="4" t="s">
        <v>606</v>
      </c>
      <c r="H963" s="4" t="s">
        <v>2830</v>
      </c>
      <c r="I963" s="4"/>
      <c r="J963" s="4" t="s">
        <v>3211</v>
      </c>
      <c r="K963" s="4" t="s">
        <v>3210</v>
      </c>
      <c r="L963" s="4" t="s">
        <v>3212</v>
      </c>
      <c r="M963" s="4" t="s">
        <v>3213</v>
      </c>
      <c r="N963" s="4" t="s">
        <v>24</v>
      </c>
      <c r="O963" s="4" t="s">
        <v>44</v>
      </c>
      <c r="P963" s="5">
        <v>46014</v>
      </c>
      <c r="Q963" s="4" t="s">
        <v>59</v>
      </c>
      <c r="R963" s="4" t="s">
        <v>46</v>
      </c>
    </row>
    <row r="964" spans="1:18" ht="72" x14ac:dyDescent="0.2">
      <c r="A964" s="4" t="s">
        <v>3214</v>
      </c>
      <c r="B964" s="5">
        <v>45827</v>
      </c>
      <c r="C964" s="4" t="s">
        <v>28</v>
      </c>
      <c r="D964" s="4" t="s">
        <v>3215</v>
      </c>
      <c r="E964" s="4" t="s">
        <v>3216</v>
      </c>
      <c r="F964" s="4" t="s">
        <v>2534</v>
      </c>
      <c r="G964" s="4" t="s">
        <v>606</v>
      </c>
      <c r="H964" s="4" t="s">
        <v>2830</v>
      </c>
      <c r="I964" s="4"/>
      <c r="J964" s="4" t="s">
        <v>3217</v>
      </c>
      <c r="K964" s="4" t="s">
        <v>3216</v>
      </c>
      <c r="L964" s="4" t="s">
        <v>3218</v>
      </c>
      <c r="M964" s="4" t="s">
        <v>3219</v>
      </c>
      <c r="N964" s="4" t="s">
        <v>24</v>
      </c>
      <c r="O964" s="4" t="s">
        <v>44</v>
      </c>
      <c r="P964" s="5">
        <v>46014</v>
      </c>
      <c r="Q964" s="4" t="s">
        <v>59</v>
      </c>
      <c r="R964" s="4" t="s">
        <v>46</v>
      </c>
    </row>
    <row r="965" spans="1:18" ht="72" x14ac:dyDescent="0.2">
      <c r="A965" s="4" t="s">
        <v>3220</v>
      </c>
      <c r="B965" s="5">
        <v>45827</v>
      </c>
      <c r="C965" s="4" t="s">
        <v>28</v>
      </c>
      <c r="D965" s="4" t="s">
        <v>3221</v>
      </c>
      <c r="E965" s="4" t="s">
        <v>3222</v>
      </c>
      <c r="F965" s="4" t="s">
        <v>2534</v>
      </c>
      <c r="G965" s="4" t="s">
        <v>606</v>
      </c>
      <c r="H965" s="4" t="s">
        <v>2830</v>
      </c>
      <c r="I965" s="4"/>
      <c r="J965" s="4" t="s">
        <v>3223</v>
      </c>
      <c r="K965" s="4" t="s">
        <v>3222</v>
      </c>
      <c r="L965" s="4" t="s">
        <v>3224</v>
      </c>
      <c r="M965" s="4" t="s">
        <v>3225</v>
      </c>
      <c r="N965" s="4" t="s">
        <v>24</v>
      </c>
      <c r="O965" s="4" t="s">
        <v>44</v>
      </c>
      <c r="P965" s="5">
        <v>46014</v>
      </c>
      <c r="Q965" s="4" t="s">
        <v>59</v>
      </c>
      <c r="R965" s="4" t="s">
        <v>46</v>
      </c>
    </row>
    <row r="966" spans="1:18" ht="36" x14ac:dyDescent="0.2">
      <c r="A966" s="4" t="s">
        <v>3226</v>
      </c>
      <c r="B966" s="5">
        <v>45827</v>
      </c>
      <c r="C966" s="4" t="s">
        <v>28</v>
      </c>
      <c r="D966" s="4" t="s">
        <v>3227</v>
      </c>
      <c r="E966" s="4" t="s">
        <v>3228</v>
      </c>
      <c r="F966" s="4" t="s">
        <v>2534</v>
      </c>
      <c r="G966" s="4" t="s">
        <v>606</v>
      </c>
      <c r="H966" s="4" t="s">
        <v>2830</v>
      </c>
      <c r="I966" s="4" t="s">
        <v>3142</v>
      </c>
      <c r="J966" s="4"/>
      <c r="K966" s="4"/>
      <c r="L966" s="4"/>
      <c r="M966" s="4"/>
      <c r="N966" s="4" t="s">
        <v>24</v>
      </c>
      <c r="O966" s="4" t="s">
        <v>44</v>
      </c>
      <c r="P966" s="5">
        <v>45995</v>
      </c>
      <c r="Q966" s="4" t="s">
        <v>45</v>
      </c>
      <c r="R966" s="4" t="s">
        <v>46</v>
      </c>
    </row>
    <row r="967" spans="1:18" ht="24" x14ac:dyDescent="0.2">
      <c r="A967" s="4" t="s">
        <v>3229</v>
      </c>
      <c r="B967" s="5">
        <v>45827</v>
      </c>
      <c r="C967" s="4" t="s">
        <v>28</v>
      </c>
      <c r="D967" s="4" t="s">
        <v>3230</v>
      </c>
      <c r="E967" s="4" t="s">
        <v>3231</v>
      </c>
      <c r="F967" s="4" t="s">
        <v>2534</v>
      </c>
      <c r="G967" s="4" t="s">
        <v>606</v>
      </c>
      <c r="H967" s="4" t="s">
        <v>2830</v>
      </c>
      <c r="I967" s="4"/>
      <c r="J967" s="4" t="s">
        <v>3232</v>
      </c>
      <c r="K967" s="4" t="s">
        <v>3231</v>
      </c>
      <c r="L967" s="4" t="s">
        <v>3233</v>
      </c>
      <c r="M967" s="4" t="s">
        <v>3234</v>
      </c>
      <c r="N967" s="4" t="s">
        <v>24</v>
      </c>
      <c r="O967" s="4" t="s">
        <v>44</v>
      </c>
      <c r="P967" s="5">
        <v>46014</v>
      </c>
      <c r="Q967" s="4" t="s">
        <v>59</v>
      </c>
      <c r="R967" s="4" t="s">
        <v>46</v>
      </c>
    </row>
    <row r="968" spans="1:18" ht="36" x14ac:dyDescent="0.2">
      <c r="A968" s="4" t="s">
        <v>3235</v>
      </c>
      <c r="B968" s="5">
        <v>45827</v>
      </c>
      <c r="C968" s="4" t="s">
        <v>28</v>
      </c>
      <c r="D968" s="4" t="s">
        <v>3236</v>
      </c>
      <c r="E968" s="4" t="s">
        <v>3237</v>
      </c>
      <c r="F968" s="4" t="s">
        <v>2534</v>
      </c>
      <c r="G968" s="4" t="s">
        <v>606</v>
      </c>
      <c r="H968" s="4" t="s">
        <v>2830</v>
      </c>
      <c r="I968" s="4"/>
      <c r="J968" s="4" t="s">
        <v>3238</v>
      </c>
      <c r="K968" s="4" t="s">
        <v>3237</v>
      </c>
      <c r="L968" s="4" t="s">
        <v>3239</v>
      </c>
      <c r="M968" s="4" t="s">
        <v>3240</v>
      </c>
      <c r="N968" s="4" t="s">
        <v>24</v>
      </c>
      <c r="O968" s="4" t="s">
        <v>44</v>
      </c>
      <c r="P968" s="5">
        <v>46014</v>
      </c>
      <c r="Q968" s="4" t="s">
        <v>59</v>
      </c>
      <c r="R968" s="4" t="s">
        <v>46</v>
      </c>
    </row>
    <row r="969" spans="1:18" ht="48" x14ac:dyDescent="0.2">
      <c r="A969" s="4" t="s">
        <v>3241</v>
      </c>
      <c r="B969" s="5">
        <v>45827</v>
      </c>
      <c r="C969" s="4" t="s">
        <v>28</v>
      </c>
      <c r="D969" s="4" t="s">
        <v>3242</v>
      </c>
      <c r="E969" s="4" t="s">
        <v>3243</v>
      </c>
      <c r="F969" s="4" t="s">
        <v>2534</v>
      </c>
      <c r="G969" s="4" t="s">
        <v>606</v>
      </c>
      <c r="H969" s="4" t="s">
        <v>2830</v>
      </c>
      <c r="I969" s="4"/>
      <c r="J969" s="4" t="s">
        <v>3244</v>
      </c>
      <c r="K969" s="4" t="s">
        <v>3243</v>
      </c>
      <c r="L969" s="4" t="s">
        <v>3245</v>
      </c>
      <c r="M969" s="4" t="s">
        <v>3240</v>
      </c>
      <c r="N969" s="4" t="s">
        <v>24</v>
      </c>
      <c r="O969" s="4" t="s">
        <v>44</v>
      </c>
      <c r="P969" s="5">
        <v>46014</v>
      </c>
      <c r="Q969" s="4" t="s">
        <v>59</v>
      </c>
      <c r="R969" s="4" t="s">
        <v>46</v>
      </c>
    </row>
    <row r="970" spans="1:18" ht="24" x14ac:dyDescent="0.2">
      <c r="A970" s="4" t="s">
        <v>3246</v>
      </c>
      <c r="B970" s="5">
        <v>45827</v>
      </c>
      <c r="C970" s="4" t="s">
        <v>28</v>
      </c>
      <c r="D970" s="4" t="s">
        <v>3247</v>
      </c>
      <c r="E970" s="4" t="s">
        <v>3248</v>
      </c>
      <c r="F970" s="4" t="s">
        <v>2534</v>
      </c>
      <c r="G970" s="4" t="s">
        <v>606</v>
      </c>
      <c r="H970" s="4" t="s">
        <v>2830</v>
      </c>
      <c r="I970" s="4" t="s">
        <v>3142</v>
      </c>
      <c r="J970" s="4"/>
      <c r="K970" s="4"/>
      <c r="L970" s="4"/>
      <c r="M970" s="4"/>
      <c r="N970" s="4" t="s">
        <v>24</v>
      </c>
      <c r="O970" s="4" t="s">
        <v>44</v>
      </c>
      <c r="P970" s="5">
        <v>45995</v>
      </c>
      <c r="Q970" s="4" t="s">
        <v>45</v>
      </c>
      <c r="R970" s="4" t="s">
        <v>46</v>
      </c>
    </row>
    <row r="971" spans="1:18" ht="60" x14ac:dyDescent="0.2">
      <c r="A971" s="4" t="s">
        <v>3249</v>
      </c>
      <c r="B971" s="5">
        <v>45827</v>
      </c>
      <c r="C971" s="4" t="s">
        <v>28</v>
      </c>
      <c r="D971" s="4" t="s">
        <v>3250</v>
      </c>
      <c r="E971" s="4" t="s">
        <v>3251</v>
      </c>
      <c r="F971" s="4" t="s">
        <v>2534</v>
      </c>
      <c r="G971" s="4" t="s">
        <v>606</v>
      </c>
      <c r="H971" s="4" t="s">
        <v>2830</v>
      </c>
      <c r="I971" s="4"/>
      <c r="J971" s="4" t="s">
        <v>9850</v>
      </c>
      <c r="K971" s="4" t="s">
        <v>9851</v>
      </c>
      <c r="L971" s="4" t="s">
        <v>9852</v>
      </c>
      <c r="M971" s="4"/>
      <c r="N971" s="4" t="s">
        <v>24</v>
      </c>
      <c r="O971" s="4" t="s">
        <v>44</v>
      </c>
      <c r="P971" s="5">
        <v>46162</v>
      </c>
      <c r="Q971" s="4" t="s">
        <v>59</v>
      </c>
      <c r="R971" s="4" t="s">
        <v>46</v>
      </c>
    </row>
    <row r="972" spans="1:18" ht="72" x14ac:dyDescent="0.2">
      <c r="A972" s="4" t="s">
        <v>3252</v>
      </c>
      <c r="B972" s="5">
        <v>45827</v>
      </c>
      <c r="C972" s="4" t="s">
        <v>28</v>
      </c>
      <c r="D972" s="4" t="s">
        <v>3253</v>
      </c>
      <c r="E972" s="4" t="s">
        <v>3254</v>
      </c>
      <c r="F972" s="4" t="s">
        <v>2534</v>
      </c>
      <c r="G972" s="4" t="s">
        <v>606</v>
      </c>
      <c r="H972" s="4" t="s">
        <v>2830</v>
      </c>
      <c r="I972" s="4"/>
      <c r="J972" s="4" t="s">
        <v>3255</v>
      </c>
      <c r="K972" s="4" t="s">
        <v>3254</v>
      </c>
      <c r="L972" s="4" t="s">
        <v>3256</v>
      </c>
      <c r="M972" s="4" t="s">
        <v>3257</v>
      </c>
      <c r="N972" s="4" t="s">
        <v>24</v>
      </c>
      <c r="O972" s="4" t="s">
        <v>44</v>
      </c>
      <c r="P972" s="5">
        <v>46015</v>
      </c>
      <c r="Q972" s="4" t="s">
        <v>59</v>
      </c>
      <c r="R972" s="4" t="s">
        <v>46</v>
      </c>
    </row>
    <row r="973" spans="1:18" ht="48" x14ac:dyDescent="0.2">
      <c r="A973" s="4" t="s">
        <v>3258</v>
      </c>
      <c r="B973" s="5">
        <v>45827</v>
      </c>
      <c r="C973" s="4" t="s">
        <v>28</v>
      </c>
      <c r="D973" s="4" t="s">
        <v>3259</v>
      </c>
      <c r="E973" s="4" t="s">
        <v>3260</v>
      </c>
      <c r="F973" s="4" t="s">
        <v>2534</v>
      </c>
      <c r="G973" s="4" t="s">
        <v>606</v>
      </c>
      <c r="H973" s="4" t="s">
        <v>2830</v>
      </c>
      <c r="I973" s="4"/>
      <c r="J973" s="4" t="s">
        <v>3261</v>
      </c>
      <c r="K973" s="4" t="s">
        <v>3260</v>
      </c>
      <c r="L973" s="4" t="s">
        <v>2655</v>
      </c>
      <c r="M973" s="4" t="s">
        <v>3262</v>
      </c>
      <c r="N973" s="4" t="s">
        <v>24</v>
      </c>
      <c r="O973" s="4" t="s">
        <v>44</v>
      </c>
      <c r="P973" s="5">
        <v>46015</v>
      </c>
      <c r="Q973" s="4" t="s">
        <v>59</v>
      </c>
      <c r="R973" s="4" t="s">
        <v>46</v>
      </c>
    </row>
    <row r="974" spans="1:18" ht="24" x14ac:dyDescent="0.2">
      <c r="A974" s="4" t="s">
        <v>3263</v>
      </c>
      <c r="B974" s="5">
        <v>45827</v>
      </c>
      <c r="C974" s="4" t="s">
        <v>28</v>
      </c>
      <c r="D974" s="4" t="s">
        <v>3264</v>
      </c>
      <c r="E974" s="4" t="s">
        <v>3265</v>
      </c>
      <c r="F974" s="4" t="s">
        <v>2534</v>
      </c>
      <c r="G974" s="4" t="s">
        <v>606</v>
      </c>
      <c r="H974" s="4" t="s">
        <v>2830</v>
      </c>
      <c r="I974" s="4"/>
      <c r="J974" s="4" t="s">
        <v>3266</v>
      </c>
      <c r="K974" s="4" t="s">
        <v>3265</v>
      </c>
      <c r="L974" s="4" t="s">
        <v>3267</v>
      </c>
      <c r="M974" s="4" t="s">
        <v>3268</v>
      </c>
      <c r="N974" s="4" t="s">
        <v>24</v>
      </c>
      <c r="O974" s="4" t="s">
        <v>44</v>
      </c>
      <c r="P974" s="5">
        <v>46015</v>
      </c>
      <c r="Q974" s="4" t="s">
        <v>59</v>
      </c>
      <c r="R974" s="4" t="s">
        <v>46</v>
      </c>
    </row>
    <row r="975" spans="1:18" ht="48" x14ac:dyDescent="0.2">
      <c r="A975" s="4" t="s">
        <v>3269</v>
      </c>
      <c r="B975" s="5">
        <v>45827</v>
      </c>
      <c r="C975" s="4" t="s">
        <v>28</v>
      </c>
      <c r="D975" s="4" t="s">
        <v>3270</v>
      </c>
      <c r="E975" s="4" t="s">
        <v>3271</v>
      </c>
      <c r="F975" s="4" t="s">
        <v>2534</v>
      </c>
      <c r="G975" s="4" t="s">
        <v>606</v>
      </c>
      <c r="H975" s="4" t="s">
        <v>2830</v>
      </c>
      <c r="I975" s="4"/>
      <c r="J975" s="4" t="s">
        <v>3272</v>
      </c>
      <c r="K975" s="4" t="s">
        <v>3271</v>
      </c>
      <c r="L975" s="4" t="s">
        <v>3273</v>
      </c>
      <c r="M975" s="4"/>
      <c r="N975" s="4" t="s">
        <v>24</v>
      </c>
      <c r="O975" s="4" t="s">
        <v>44</v>
      </c>
      <c r="P975" s="5">
        <v>46015</v>
      </c>
      <c r="Q975" s="4" t="s">
        <v>59</v>
      </c>
      <c r="R975" s="4" t="s">
        <v>46</v>
      </c>
    </row>
    <row r="976" spans="1:18" ht="24" x14ac:dyDescent="0.2">
      <c r="A976" s="4" t="s">
        <v>3274</v>
      </c>
      <c r="B976" s="5">
        <v>45827</v>
      </c>
      <c r="C976" s="4" t="s">
        <v>28</v>
      </c>
      <c r="D976" s="4" t="s">
        <v>3275</v>
      </c>
      <c r="E976" s="4" t="s">
        <v>3276</v>
      </c>
      <c r="F976" s="4" t="s">
        <v>2534</v>
      </c>
      <c r="G976" s="4" t="s">
        <v>606</v>
      </c>
      <c r="H976" s="4" t="s">
        <v>2830</v>
      </c>
      <c r="I976" s="4" t="s">
        <v>3142</v>
      </c>
      <c r="J976" s="4"/>
      <c r="K976" s="4"/>
      <c r="L976" s="4"/>
      <c r="M976" s="4"/>
      <c r="N976" s="4" t="s">
        <v>24</v>
      </c>
      <c r="O976" s="4" t="s">
        <v>44</v>
      </c>
      <c r="P976" s="5">
        <v>45995</v>
      </c>
      <c r="Q976" s="4" t="s">
        <v>45</v>
      </c>
      <c r="R976" s="4" t="s">
        <v>46</v>
      </c>
    </row>
    <row r="977" spans="1:18" ht="48" x14ac:dyDescent="0.2">
      <c r="A977" s="4" t="s">
        <v>3277</v>
      </c>
      <c r="B977" s="5">
        <v>45827</v>
      </c>
      <c r="C977" s="4" t="s">
        <v>28</v>
      </c>
      <c r="D977" s="4" t="s">
        <v>3278</v>
      </c>
      <c r="E977" s="4" t="s">
        <v>3279</v>
      </c>
      <c r="F977" s="4" t="s">
        <v>2534</v>
      </c>
      <c r="G977" s="4" t="s">
        <v>606</v>
      </c>
      <c r="H977" s="4" t="s">
        <v>2830</v>
      </c>
      <c r="I977" s="4"/>
      <c r="J977" s="4" t="s">
        <v>3280</v>
      </c>
      <c r="K977" s="4" t="s">
        <v>3279</v>
      </c>
      <c r="L977" s="4" t="s">
        <v>437</v>
      </c>
      <c r="M977" s="4" t="s">
        <v>3281</v>
      </c>
      <c r="N977" s="4" t="s">
        <v>24</v>
      </c>
      <c r="O977" s="4" t="s">
        <v>44</v>
      </c>
      <c r="P977" s="5">
        <v>46015</v>
      </c>
      <c r="Q977" s="4" t="s">
        <v>59</v>
      </c>
      <c r="R977" s="4" t="s">
        <v>46</v>
      </c>
    </row>
    <row r="978" spans="1:18" ht="72" x14ac:dyDescent="0.2">
      <c r="A978" s="4" t="s">
        <v>3282</v>
      </c>
      <c r="B978" s="5">
        <v>45827</v>
      </c>
      <c r="C978" s="4" t="s">
        <v>28</v>
      </c>
      <c r="D978" s="4" t="s">
        <v>3283</v>
      </c>
      <c r="E978" s="4" t="s">
        <v>3284</v>
      </c>
      <c r="F978" s="4" t="s">
        <v>2534</v>
      </c>
      <c r="G978" s="4" t="s">
        <v>606</v>
      </c>
      <c r="H978" s="4" t="s">
        <v>2830</v>
      </c>
      <c r="I978" s="4"/>
      <c r="J978" s="4" t="s">
        <v>3285</v>
      </c>
      <c r="K978" s="4" t="s">
        <v>3284</v>
      </c>
      <c r="L978" s="4" t="s">
        <v>767</v>
      </c>
      <c r="M978" s="4" t="s">
        <v>3286</v>
      </c>
      <c r="N978" s="4" t="s">
        <v>24</v>
      </c>
      <c r="O978" s="4" t="s">
        <v>44</v>
      </c>
      <c r="P978" s="5">
        <v>46015</v>
      </c>
      <c r="Q978" s="4" t="s">
        <v>59</v>
      </c>
      <c r="R978" s="4" t="s">
        <v>46</v>
      </c>
    </row>
    <row r="979" spans="1:18" ht="84" x14ac:dyDescent="0.2">
      <c r="A979" s="4" t="s">
        <v>3287</v>
      </c>
      <c r="B979" s="5">
        <v>45827</v>
      </c>
      <c r="C979" s="4" t="s">
        <v>28</v>
      </c>
      <c r="D979" s="4" t="s">
        <v>3288</v>
      </c>
      <c r="E979" s="4" t="s">
        <v>2358</v>
      </c>
      <c r="F979" s="4" t="s">
        <v>2534</v>
      </c>
      <c r="G979" s="4" t="s">
        <v>606</v>
      </c>
      <c r="H979" s="4" t="s">
        <v>2830</v>
      </c>
      <c r="I979" s="4"/>
      <c r="J979" s="4" t="s">
        <v>2357</v>
      </c>
      <c r="K979" s="4" t="s">
        <v>2358</v>
      </c>
      <c r="L979" s="4"/>
      <c r="M979" s="4" t="s">
        <v>3289</v>
      </c>
      <c r="N979" s="4" t="s">
        <v>24</v>
      </c>
      <c r="O979" s="4" t="s">
        <v>44</v>
      </c>
      <c r="P979" s="5">
        <v>46015</v>
      </c>
      <c r="Q979" s="4" t="s">
        <v>59</v>
      </c>
      <c r="R979" s="4" t="s">
        <v>46</v>
      </c>
    </row>
    <row r="980" spans="1:18" ht="36" x14ac:dyDescent="0.2">
      <c r="A980" s="4" t="s">
        <v>3290</v>
      </c>
      <c r="B980" s="5">
        <v>45827</v>
      </c>
      <c r="C980" s="4" t="s">
        <v>28</v>
      </c>
      <c r="D980" s="4" t="s">
        <v>3291</v>
      </c>
      <c r="E980" s="4" t="s">
        <v>3292</v>
      </c>
      <c r="F980" s="4" t="s">
        <v>2534</v>
      </c>
      <c r="G980" s="4" t="s">
        <v>606</v>
      </c>
      <c r="H980" s="4" t="s">
        <v>2830</v>
      </c>
      <c r="I980" s="4" t="s">
        <v>3293</v>
      </c>
      <c r="J980" s="4"/>
      <c r="K980" s="4"/>
      <c r="L980" s="4"/>
      <c r="M980" s="4"/>
      <c r="N980" s="4" t="s">
        <v>24</v>
      </c>
      <c r="O980" s="4" t="s">
        <v>44</v>
      </c>
      <c r="P980" s="5">
        <v>45853</v>
      </c>
      <c r="Q980" s="4"/>
      <c r="R980" s="4" t="s">
        <v>46</v>
      </c>
    </row>
    <row r="981" spans="1:18" ht="48" x14ac:dyDescent="0.2">
      <c r="A981" s="4" t="s">
        <v>3294</v>
      </c>
      <c r="B981" s="5">
        <v>45827</v>
      </c>
      <c r="C981" s="4" t="s">
        <v>28</v>
      </c>
      <c r="D981" s="4" t="s">
        <v>3295</v>
      </c>
      <c r="E981" s="4" t="s">
        <v>270</v>
      </c>
      <c r="F981" s="4" t="s">
        <v>2534</v>
      </c>
      <c r="G981" s="4" t="s">
        <v>606</v>
      </c>
      <c r="H981" s="4" t="s">
        <v>2830</v>
      </c>
      <c r="I981" s="4"/>
      <c r="J981" s="4" t="s">
        <v>269</v>
      </c>
      <c r="K981" s="4" t="s">
        <v>270</v>
      </c>
      <c r="L981" s="4" t="s">
        <v>1130</v>
      </c>
      <c r="M981" s="4" t="s">
        <v>272</v>
      </c>
      <c r="N981" s="4" t="s">
        <v>24</v>
      </c>
      <c r="O981" s="4" t="s">
        <v>44</v>
      </c>
      <c r="P981" s="5">
        <v>46015</v>
      </c>
      <c r="Q981" s="4" t="s">
        <v>59</v>
      </c>
      <c r="R981" s="4" t="s">
        <v>46</v>
      </c>
    </row>
    <row r="982" spans="1:18" ht="24" x14ac:dyDescent="0.2">
      <c r="A982" s="4" t="s">
        <v>3296</v>
      </c>
      <c r="B982" s="5">
        <v>45827</v>
      </c>
      <c r="C982" s="4" t="s">
        <v>28</v>
      </c>
      <c r="D982" s="4" t="s">
        <v>3297</v>
      </c>
      <c r="E982" s="4" t="s">
        <v>3298</v>
      </c>
      <c r="F982" s="4" t="s">
        <v>2534</v>
      </c>
      <c r="G982" s="4" t="s">
        <v>606</v>
      </c>
      <c r="H982" s="4" t="s">
        <v>2830</v>
      </c>
      <c r="I982" s="4"/>
      <c r="J982" s="4" t="s">
        <v>3299</v>
      </c>
      <c r="K982" s="4" t="s">
        <v>3298</v>
      </c>
      <c r="L982" s="4"/>
      <c r="M982" s="4" t="s">
        <v>3300</v>
      </c>
      <c r="N982" s="4" t="s">
        <v>24</v>
      </c>
      <c r="O982" s="4" t="s">
        <v>44</v>
      </c>
      <c r="P982" s="5">
        <v>46015</v>
      </c>
      <c r="Q982" s="4" t="s">
        <v>59</v>
      </c>
      <c r="R982" s="4" t="s">
        <v>46</v>
      </c>
    </row>
    <row r="983" spans="1:18" ht="24" x14ac:dyDescent="0.2">
      <c r="A983" s="4" t="s">
        <v>3301</v>
      </c>
      <c r="B983" s="5">
        <v>45827</v>
      </c>
      <c r="C983" s="4" t="s">
        <v>28</v>
      </c>
      <c r="D983" s="4" t="s">
        <v>3302</v>
      </c>
      <c r="E983" s="4" t="s">
        <v>2519</v>
      </c>
      <c r="F983" s="4" t="s">
        <v>2534</v>
      </c>
      <c r="G983" s="4" t="s">
        <v>606</v>
      </c>
      <c r="H983" s="4" t="s">
        <v>2830</v>
      </c>
      <c r="I983" s="4" t="s">
        <v>3142</v>
      </c>
      <c r="J983" s="4"/>
      <c r="K983" s="4"/>
      <c r="L983" s="4"/>
      <c r="M983" s="4"/>
      <c r="N983" s="4" t="s">
        <v>24</v>
      </c>
      <c r="O983" s="4" t="s">
        <v>44</v>
      </c>
      <c r="P983" s="5">
        <v>45995</v>
      </c>
      <c r="Q983" s="4" t="s">
        <v>45</v>
      </c>
      <c r="R983" s="4" t="s">
        <v>46</v>
      </c>
    </row>
    <row r="984" spans="1:18" ht="24" x14ac:dyDescent="0.2">
      <c r="A984" s="4" t="s">
        <v>3303</v>
      </c>
      <c r="B984" s="5">
        <v>45827</v>
      </c>
      <c r="C984" s="4" t="s">
        <v>28</v>
      </c>
      <c r="D984" s="4" t="s">
        <v>3304</v>
      </c>
      <c r="E984" s="4" t="s">
        <v>3305</v>
      </c>
      <c r="F984" s="4" t="s">
        <v>2534</v>
      </c>
      <c r="G984" s="4" t="s">
        <v>606</v>
      </c>
      <c r="H984" s="4" t="s">
        <v>2830</v>
      </c>
      <c r="I984" s="4" t="s">
        <v>3142</v>
      </c>
      <c r="J984" s="4"/>
      <c r="K984" s="4"/>
      <c r="L984" s="4"/>
      <c r="M984" s="4"/>
      <c r="N984" s="4" t="s">
        <v>24</v>
      </c>
      <c r="O984" s="4" t="s">
        <v>44</v>
      </c>
      <c r="P984" s="5">
        <v>45995</v>
      </c>
      <c r="Q984" s="4" t="s">
        <v>45</v>
      </c>
      <c r="R984" s="4" t="s">
        <v>46</v>
      </c>
    </row>
    <row r="985" spans="1:18" ht="36" x14ac:dyDescent="0.2">
      <c r="A985" s="4" t="s">
        <v>3306</v>
      </c>
      <c r="B985" s="5">
        <v>45827</v>
      </c>
      <c r="C985" s="4" t="s">
        <v>28</v>
      </c>
      <c r="D985" s="4" t="s">
        <v>3307</v>
      </c>
      <c r="E985" s="4" t="s">
        <v>3308</v>
      </c>
      <c r="F985" s="4" t="s">
        <v>2534</v>
      </c>
      <c r="G985" s="4" t="s">
        <v>606</v>
      </c>
      <c r="H985" s="4" t="s">
        <v>2830</v>
      </c>
      <c r="I985" s="4"/>
      <c r="J985" s="4" t="s">
        <v>3309</v>
      </c>
      <c r="K985" s="4" t="s">
        <v>3308</v>
      </c>
      <c r="L985" s="4" t="s">
        <v>535</v>
      </c>
      <c r="M985" s="4" t="s">
        <v>531</v>
      </c>
      <c r="N985" s="4" t="s">
        <v>24</v>
      </c>
      <c r="O985" s="4" t="s">
        <v>44</v>
      </c>
      <c r="P985" s="5">
        <v>46015</v>
      </c>
      <c r="Q985" s="4" t="s">
        <v>59</v>
      </c>
      <c r="R985" s="4" t="s">
        <v>46</v>
      </c>
    </row>
    <row r="986" spans="1:18" ht="60" x14ac:dyDescent="0.2">
      <c r="A986" s="4" t="s">
        <v>3310</v>
      </c>
      <c r="B986" s="5">
        <v>45827</v>
      </c>
      <c r="C986" s="4" t="s">
        <v>28</v>
      </c>
      <c r="D986" s="4" t="s">
        <v>3311</v>
      </c>
      <c r="E986" s="4" t="s">
        <v>3312</v>
      </c>
      <c r="F986" s="4" t="s">
        <v>2534</v>
      </c>
      <c r="G986" s="4" t="s">
        <v>606</v>
      </c>
      <c r="H986" s="4" t="s">
        <v>2830</v>
      </c>
      <c r="I986" s="4"/>
      <c r="J986" s="4" t="s">
        <v>3313</v>
      </c>
      <c r="K986" s="4" t="s">
        <v>3312</v>
      </c>
      <c r="L986" s="4" t="s">
        <v>3314</v>
      </c>
      <c r="M986" s="4" t="s">
        <v>3315</v>
      </c>
      <c r="N986" s="4" t="s">
        <v>24</v>
      </c>
      <c r="O986" s="4" t="s">
        <v>44</v>
      </c>
      <c r="P986" s="5">
        <v>46015</v>
      </c>
      <c r="Q986" s="4" t="s">
        <v>59</v>
      </c>
      <c r="R986" s="4" t="s">
        <v>46</v>
      </c>
    </row>
    <row r="987" spans="1:18" ht="60" x14ac:dyDescent="0.2">
      <c r="A987" s="4" t="s">
        <v>3316</v>
      </c>
      <c r="B987" s="5">
        <v>45827</v>
      </c>
      <c r="C987" s="4" t="s">
        <v>28</v>
      </c>
      <c r="D987" s="4" t="s">
        <v>3317</v>
      </c>
      <c r="E987" s="4" t="s">
        <v>3318</v>
      </c>
      <c r="F987" s="4" t="s">
        <v>2534</v>
      </c>
      <c r="G987" s="4" t="s">
        <v>606</v>
      </c>
      <c r="H987" s="4" t="s">
        <v>2830</v>
      </c>
      <c r="I987" s="4"/>
      <c r="J987" s="4" t="s">
        <v>3319</v>
      </c>
      <c r="K987" s="4" t="s">
        <v>3318</v>
      </c>
      <c r="L987" s="4" t="s">
        <v>3314</v>
      </c>
      <c r="M987" s="4" t="s">
        <v>3320</v>
      </c>
      <c r="N987" s="4" t="s">
        <v>24</v>
      </c>
      <c r="O987" s="4" t="s">
        <v>44</v>
      </c>
      <c r="P987" s="5">
        <v>46015</v>
      </c>
      <c r="Q987" s="4" t="s">
        <v>59</v>
      </c>
      <c r="R987" s="4" t="s">
        <v>46</v>
      </c>
    </row>
    <row r="988" spans="1:18" ht="60" x14ac:dyDescent="0.2">
      <c r="A988" s="4" t="s">
        <v>3321</v>
      </c>
      <c r="B988" s="5">
        <v>45827</v>
      </c>
      <c r="C988" s="4" t="s">
        <v>28</v>
      </c>
      <c r="D988" s="4" t="s">
        <v>3322</v>
      </c>
      <c r="E988" s="4" t="s">
        <v>3323</v>
      </c>
      <c r="F988" s="4" t="s">
        <v>2534</v>
      </c>
      <c r="G988" s="4" t="s">
        <v>606</v>
      </c>
      <c r="H988" s="4" t="s">
        <v>2830</v>
      </c>
      <c r="I988" s="4"/>
      <c r="J988" s="4" t="s">
        <v>3324</v>
      </c>
      <c r="K988" s="4" t="s">
        <v>3323</v>
      </c>
      <c r="L988" s="4" t="s">
        <v>3325</v>
      </c>
      <c r="M988" s="4" t="s">
        <v>3326</v>
      </c>
      <c r="N988" s="4" t="s">
        <v>24</v>
      </c>
      <c r="O988" s="4" t="s">
        <v>44</v>
      </c>
      <c r="P988" s="5">
        <v>46015</v>
      </c>
      <c r="Q988" s="4" t="s">
        <v>59</v>
      </c>
      <c r="R988" s="4" t="s">
        <v>46</v>
      </c>
    </row>
    <row r="989" spans="1:18" ht="72" x14ac:dyDescent="0.2">
      <c r="A989" s="4" t="s">
        <v>3327</v>
      </c>
      <c r="B989" s="5">
        <v>45827</v>
      </c>
      <c r="C989" s="4" t="s">
        <v>28</v>
      </c>
      <c r="D989" s="4" t="s">
        <v>3328</v>
      </c>
      <c r="E989" s="4" t="s">
        <v>3329</v>
      </c>
      <c r="F989" s="4" t="s">
        <v>2534</v>
      </c>
      <c r="G989" s="4" t="s">
        <v>606</v>
      </c>
      <c r="H989" s="4" t="s">
        <v>2830</v>
      </c>
      <c r="I989" s="4"/>
      <c r="J989" s="4" t="s">
        <v>3330</v>
      </c>
      <c r="K989" s="4" t="s">
        <v>3329</v>
      </c>
      <c r="L989" s="4" t="s">
        <v>3331</v>
      </c>
      <c r="M989" s="4" t="s">
        <v>3332</v>
      </c>
      <c r="N989" s="4" t="s">
        <v>24</v>
      </c>
      <c r="O989" s="4" t="s">
        <v>44</v>
      </c>
      <c r="P989" s="5">
        <v>46015</v>
      </c>
      <c r="Q989" s="4" t="s">
        <v>59</v>
      </c>
      <c r="R989" s="4" t="s">
        <v>46</v>
      </c>
    </row>
    <row r="990" spans="1:18" ht="60" x14ac:dyDescent="0.2">
      <c r="A990" s="4" t="s">
        <v>3333</v>
      </c>
      <c r="B990" s="5">
        <v>45827</v>
      </c>
      <c r="C990" s="4" t="s">
        <v>28</v>
      </c>
      <c r="D990" s="4" t="s">
        <v>3334</v>
      </c>
      <c r="E990" s="4" t="s">
        <v>3335</v>
      </c>
      <c r="F990" s="4" t="s">
        <v>2534</v>
      </c>
      <c r="G990" s="4" t="s">
        <v>606</v>
      </c>
      <c r="H990" s="4" t="s">
        <v>2830</v>
      </c>
      <c r="I990" s="4"/>
      <c r="J990" s="4" t="s">
        <v>3336</v>
      </c>
      <c r="K990" s="4" t="s">
        <v>3335</v>
      </c>
      <c r="L990" s="4" t="s">
        <v>3331</v>
      </c>
      <c r="M990" s="4" t="s">
        <v>3337</v>
      </c>
      <c r="N990" s="4" t="s">
        <v>24</v>
      </c>
      <c r="O990" s="4" t="s">
        <v>44</v>
      </c>
      <c r="P990" s="5">
        <v>46015</v>
      </c>
      <c r="Q990" s="4" t="s">
        <v>59</v>
      </c>
      <c r="R990" s="4" t="s">
        <v>46</v>
      </c>
    </row>
    <row r="991" spans="1:18" ht="48" x14ac:dyDescent="0.2">
      <c r="A991" s="4" t="s">
        <v>3338</v>
      </c>
      <c r="B991" s="5">
        <v>45827</v>
      </c>
      <c r="C991" s="4" t="s">
        <v>28</v>
      </c>
      <c r="D991" s="4" t="s">
        <v>3339</v>
      </c>
      <c r="E991" s="4" t="s">
        <v>3340</v>
      </c>
      <c r="F991" s="4" t="s">
        <v>2534</v>
      </c>
      <c r="G991" s="4" t="s">
        <v>606</v>
      </c>
      <c r="H991" s="4" t="s">
        <v>2830</v>
      </c>
      <c r="I991" s="4"/>
      <c r="J991" s="4" t="s">
        <v>3341</v>
      </c>
      <c r="K991" s="4" t="s">
        <v>3340</v>
      </c>
      <c r="L991" s="4" t="s">
        <v>3342</v>
      </c>
      <c r="M991" s="4" t="s">
        <v>3343</v>
      </c>
      <c r="N991" s="4" t="s">
        <v>24</v>
      </c>
      <c r="O991" s="4" t="s">
        <v>44</v>
      </c>
      <c r="P991" s="5">
        <v>46020</v>
      </c>
      <c r="Q991" s="4" t="s">
        <v>59</v>
      </c>
      <c r="R991" s="4" t="s">
        <v>46</v>
      </c>
    </row>
    <row r="992" spans="1:18" ht="84" x14ac:dyDescent="0.2">
      <c r="A992" s="4" t="s">
        <v>3344</v>
      </c>
      <c r="B992" s="5">
        <v>45827</v>
      </c>
      <c r="C992" s="4" t="s">
        <v>28</v>
      </c>
      <c r="D992" s="4" t="s">
        <v>3345</v>
      </c>
      <c r="E992" s="4" t="s">
        <v>3346</v>
      </c>
      <c r="F992" s="4" t="s">
        <v>2534</v>
      </c>
      <c r="G992" s="4" t="s">
        <v>606</v>
      </c>
      <c r="H992" s="4" t="s">
        <v>2830</v>
      </c>
      <c r="I992" s="4"/>
      <c r="J992" s="4" t="s">
        <v>3347</v>
      </c>
      <c r="K992" s="4" t="s">
        <v>3346</v>
      </c>
      <c r="L992" s="4" t="s">
        <v>3348</v>
      </c>
      <c r="M992" s="4" t="s">
        <v>3349</v>
      </c>
      <c r="N992" s="4" t="s">
        <v>24</v>
      </c>
      <c r="O992" s="4" t="s">
        <v>44</v>
      </c>
      <c r="P992" s="5">
        <v>46020</v>
      </c>
      <c r="Q992" s="4" t="s">
        <v>59</v>
      </c>
      <c r="R992" s="4" t="s">
        <v>46</v>
      </c>
    </row>
    <row r="993" spans="1:18" ht="60" x14ac:dyDescent="0.2">
      <c r="A993" s="4" t="s">
        <v>3350</v>
      </c>
      <c r="B993" s="5">
        <v>45827</v>
      </c>
      <c r="C993" s="4" t="s">
        <v>28</v>
      </c>
      <c r="D993" s="4" t="s">
        <v>3351</v>
      </c>
      <c r="E993" s="4" t="s">
        <v>3352</v>
      </c>
      <c r="F993" s="4" t="s">
        <v>2534</v>
      </c>
      <c r="G993" s="4" t="s">
        <v>606</v>
      </c>
      <c r="H993" s="4" t="s">
        <v>2830</v>
      </c>
      <c r="I993" s="4"/>
      <c r="J993" s="4" t="s">
        <v>3353</v>
      </c>
      <c r="K993" s="4" t="s">
        <v>3352</v>
      </c>
      <c r="L993" s="4" t="s">
        <v>3348</v>
      </c>
      <c r="M993" s="4" t="s">
        <v>3354</v>
      </c>
      <c r="N993" s="4" t="s">
        <v>24</v>
      </c>
      <c r="O993" s="4" t="s">
        <v>44</v>
      </c>
      <c r="P993" s="5">
        <v>46020</v>
      </c>
      <c r="Q993" s="4" t="s">
        <v>59</v>
      </c>
      <c r="R993" s="4" t="s">
        <v>46</v>
      </c>
    </row>
    <row r="994" spans="1:18" ht="48" x14ac:dyDescent="0.2">
      <c r="A994" s="4" t="s">
        <v>3355</v>
      </c>
      <c r="B994" s="5">
        <v>45827</v>
      </c>
      <c r="C994" s="4" t="s">
        <v>28</v>
      </c>
      <c r="D994" s="4" t="s">
        <v>3356</v>
      </c>
      <c r="E994" s="4" t="s">
        <v>3357</v>
      </c>
      <c r="F994" s="4" t="s">
        <v>2534</v>
      </c>
      <c r="G994" s="4" t="s">
        <v>606</v>
      </c>
      <c r="H994" s="4" t="s">
        <v>2830</v>
      </c>
      <c r="I994" s="4"/>
      <c r="J994" s="4" t="s">
        <v>3358</v>
      </c>
      <c r="K994" s="4" t="s">
        <v>3357</v>
      </c>
      <c r="L994" s="4" t="s">
        <v>3359</v>
      </c>
      <c r="M994" s="4" t="s">
        <v>3360</v>
      </c>
      <c r="N994" s="4" t="s">
        <v>24</v>
      </c>
      <c r="O994" s="4" t="s">
        <v>44</v>
      </c>
      <c r="P994" s="5">
        <v>46020</v>
      </c>
      <c r="Q994" s="4" t="s">
        <v>59</v>
      </c>
      <c r="R994" s="4" t="s">
        <v>46</v>
      </c>
    </row>
    <row r="995" spans="1:18" ht="72" x14ac:dyDescent="0.2">
      <c r="A995" s="4" t="s">
        <v>3361</v>
      </c>
      <c r="B995" s="5">
        <v>45827</v>
      </c>
      <c r="C995" s="4" t="s">
        <v>28</v>
      </c>
      <c r="D995" s="4" t="s">
        <v>3362</v>
      </c>
      <c r="E995" s="4" t="s">
        <v>3363</v>
      </c>
      <c r="F995" s="4" t="s">
        <v>2534</v>
      </c>
      <c r="G995" s="4" t="s">
        <v>606</v>
      </c>
      <c r="H995" s="4" t="s">
        <v>2830</v>
      </c>
      <c r="I995" s="4"/>
      <c r="J995" s="4" t="s">
        <v>3364</v>
      </c>
      <c r="K995" s="4" t="s">
        <v>3363</v>
      </c>
      <c r="L995" s="4" t="s">
        <v>3331</v>
      </c>
      <c r="M995" s="4" t="s">
        <v>3365</v>
      </c>
      <c r="N995" s="4" t="s">
        <v>24</v>
      </c>
      <c r="O995" s="4" t="s">
        <v>44</v>
      </c>
      <c r="P995" s="5">
        <v>46020</v>
      </c>
      <c r="Q995" s="4" t="s">
        <v>59</v>
      </c>
      <c r="R995" s="4" t="s">
        <v>46</v>
      </c>
    </row>
    <row r="996" spans="1:18" ht="72" x14ac:dyDescent="0.2">
      <c r="A996" s="4" t="s">
        <v>3366</v>
      </c>
      <c r="B996" s="5">
        <v>45827</v>
      </c>
      <c r="C996" s="4" t="s">
        <v>28</v>
      </c>
      <c r="D996" s="4" t="s">
        <v>3367</v>
      </c>
      <c r="E996" s="4" t="s">
        <v>3368</v>
      </c>
      <c r="F996" s="4" t="s">
        <v>2534</v>
      </c>
      <c r="G996" s="4" t="s">
        <v>606</v>
      </c>
      <c r="H996" s="4" t="s">
        <v>2830</v>
      </c>
      <c r="I996" s="4"/>
      <c r="J996" s="4" t="s">
        <v>3369</v>
      </c>
      <c r="K996" s="4" t="s">
        <v>3368</v>
      </c>
      <c r="L996" s="4" t="s">
        <v>3331</v>
      </c>
      <c r="M996" s="4" t="s">
        <v>3370</v>
      </c>
      <c r="N996" s="4" t="s">
        <v>24</v>
      </c>
      <c r="O996" s="4" t="s">
        <v>44</v>
      </c>
      <c r="P996" s="5">
        <v>46021</v>
      </c>
      <c r="Q996" s="4" t="s">
        <v>59</v>
      </c>
      <c r="R996" s="4" t="s">
        <v>46</v>
      </c>
    </row>
    <row r="997" spans="1:18" ht="36" x14ac:dyDescent="0.2">
      <c r="A997" s="4" t="s">
        <v>3371</v>
      </c>
      <c r="B997" s="5">
        <v>45827</v>
      </c>
      <c r="C997" s="4" t="s">
        <v>28</v>
      </c>
      <c r="D997" s="4" t="s">
        <v>3372</v>
      </c>
      <c r="E997" s="4" t="s">
        <v>3373</v>
      </c>
      <c r="F997" s="4" t="s">
        <v>2534</v>
      </c>
      <c r="G997" s="4" t="s">
        <v>606</v>
      </c>
      <c r="H997" s="4" t="s">
        <v>2830</v>
      </c>
      <c r="I997" s="4" t="s">
        <v>3293</v>
      </c>
      <c r="J997" s="4"/>
      <c r="K997" s="4"/>
      <c r="L997" s="4"/>
      <c r="M997" s="4"/>
      <c r="N997" s="4" t="s">
        <v>24</v>
      </c>
      <c r="O997" s="4" t="s">
        <v>44</v>
      </c>
      <c r="P997" s="5">
        <v>45853</v>
      </c>
      <c r="Q997" s="4"/>
      <c r="R997" s="4" t="s">
        <v>46</v>
      </c>
    </row>
    <row r="998" spans="1:18" ht="24" x14ac:dyDescent="0.2">
      <c r="A998" s="4" t="s">
        <v>3374</v>
      </c>
      <c r="B998" s="5">
        <v>45827</v>
      </c>
      <c r="C998" s="4" t="s">
        <v>28</v>
      </c>
      <c r="D998" s="4" t="s">
        <v>3375</v>
      </c>
      <c r="E998" s="4" t="s">
        <v>3376</v>
      </c>
      <c r="F998" s="4" t="s">
        <v>2534</v>
      </c>
      <c r="G998" s="4" t="s">
        <v>606</v>
      </c>
      <c r="H998" s="4" t="s">
        <v>2830</v>
      </c>
      <c r="I998" s="4"/>
      <c r="J998" s="4" t="s">
        <v>3377</v>
      </c>
      <c r="K998" s="4" t="s">
        <v>3376</v>
      </c>
      <c r="L998" s="4" t="s">
        <v>3378</v>
      </c>
      <c r="M998" s="4" t="s">
        <v>3379</v>
      </c>
      <c r="N998" s="4" t="s">
        <v>24</v>
      </c>
      <c r="O998" s="4" t="s">
        <v>44</v>
      </c>
      <c r="P998" s="5">
        <v>46021</v>
      </c>
      <c r="Q998" s="4" t="s">
        <v>59</v>
      </c>
      <c r="R998" s="4" t="s">
        <v>46</v>
      </c>
    </row>
    <row r="999" spans="1:18" ht="24" x14ac:dyDescent="0.2">
      <c r="A999" s="4" t="s">
        <v>3380</v>
      </c>
      <c r="B999" s="5">
        <v>45827</v>
      </c>
      <c r="C999" s="4" t="s">
        <v>28</v>
      </c>
      <c r="D999" s="4" t="s">
        <v>3381</v>
      </c>
      <c r="E999" s="4" t="s">
        <v>3382</v>
      </c>
      <c r="F999" s="4" t="s">
        <v>2534</v>
      </c>
      <c r="G999" s="4" t="s">
        <v>606</v>
      </c>
      <c r="H999" s="4" t="s">
        <v>2830</v>
      </c>
      <c r="I999" s="4"/>
      <c r="J999" s="4" t="s">
        <v>3383</v>
      </c>
      <c r="K999" s="4" t="s">
        <v>3382</v>
      </c>
      <c r="L999" s="4" t="s">
        <v>2542</v>
      </c>
      <c r="M999" s="4" t="s">
        <v>3384</v>
      </c>
      <c r="N999" s="4" t="s">
        <v>24</v>
      </c>
      <c r="O999" s="4" t="s">
        <v>44</v>
      </c>
      <c r="P999" s="5">
        <v>46021</v>
      </c>
      <c r="Q999" s="4" t="s">
        <v>59</v>
      </c>
      <c r="R999" s="4" t="s">
        <v>46</v>
      </c>
    </row>
    <row r="1000" spans="1:18" ht="48" x14ac:dyDescent="0.2">
      <c r="A1000" s="4" t="s">
        <v>3385</v>
      </c>
      <c r="B1000" s="5">
        <v>45827</v>
      </c>
      <c r="C1000" s="4" t="s">
        <v>28</v>
      </c>
      <c r="D1000" s="4" t="s">
        <v>3386</v>
      </c>
      <c r="E1000" s="4" t="s">
        <v>3387</v>
      </c>
      <c r="F1000" s="4" t="s">
        <v>2534</v>
      </c>
      <c r="G1000" s="4" t="s">
        <v>606</v>
      </c>
      <c r="H1000" s="4" t="s">
        <v>2830</v>
      </c>
      <c r="I1000" s="4"/>
      <c r="J1000" s="4" t="s">
        <v>3388</v>
      </c>
      <c r="K1000" s="4" t="s">
        <v>3387</v>
      </c>
      <c r="L1000" s="4" t="s">
        <v>3378</v>
      </c>
      <c r="M1000" s="4" t="s">
        <v>3389</v>
      </c>
      <c r="N1000" s="4" t="s">
        <v>24</v>
      </c>
      <c r="O1000" s="4" t="s">
        <v>44</v>
      </c>
      <c r="P1000" s="5">
        <v>46021</v>
      </c>
      <c r="Q1000" s="4" t="s">
        <v>59</v>
      </c>
      <c r="R1000" s="4" t="s">
        <v>46</v>
      </c>
    </row>
    <row r="1001" spans="1:18" ht="60" x14ac:dyDescent="0.2">
      <c r="A1001" s="4" t="s">
        <v>3390</v>
      </c>
      <c r="B1001" s="5">
        <v>45827</v>
      </c>
      <c r="C1001" s="4" t="s">
        <v>28</v>
      </c>
      <c r="D1001" s="4" t="s">
        <v>3391</v>
      </c>
      <c r="E1001" s="4" t="s">
        <v>3392</v>
      </c>
      <c r="F1001" s="4" t="s">
        <v>2534</v>
      </c>
      <c r="G1001" s="4" t="s">
        <v>606</v>
      </c>
      <c r="H1001" s="4" t="s">
        <v>2830</v>
      </c>
      <c r="I1001" s="4"/>
      <c r="J1001" s="4" t="s">
        <v>3393</v>
      </c>
      <c r="K1001" s="4" t="s">
        <v>3392</v>
      </c>
      <c r="L1001" s="4" t="s">
        <v>3394</v>
      </c>
      <c r="M1001" s="4" t="s">
        <v>3395</v>
      </c>
      <c r="N1001" s="4" t="s">
        <v>24</v>
      </c>
      <c r="O1001" s="4" t="s">
        <v>44</v>
      </c>
      <c r="P1001" s="5">
        <v>46021</v>
      </c>
      <c r="Q1001" s="4" t="s">
        <v>59</v>
      </c>
      <c r="R1001" s="4" t="s">
        <v>46</v>
      </c>
    </row>
    <row r="1002" spans="1:18" ht="60" x14ac:dyDescent="0.2">
      <c r="A1002" s="4" t="s">
        <v>3396</v>
      </c>
      <c r="B1002" s="5">
        <v>45827</v>
      </c>
      <c r="C1002" s="4" t="s">
        <v>28</v>
      </c>
      <c r="D1002" s="4" t="s">
        <v>3397</v>
      </c>
      <c r="E1002" s="4" t="s">
        <v>3398</v>
      </c>
      <c r="F1002" s="4" t="s">
        <v>2534</v>
      </c>
      <c r="G1002" s="4" t="s">
        <v>606</v>
      </c>
      <c r="H1002" s="4" t="s">
        <v>2830</v>
      </c>
      <c r="I1002" s="4"/>
      <c r="J1002" s="4" t="s">
        <v>3399</v>
      </c>
      <c r="K1002" s="4" t="s">
        <v>3398</v>
      </c>
      <c r="L1002" s="4" t="s">
        <v>1058</v>
      </c>
      <c r="M1002" s="4" t="s">
        <v>3400</v>
      </c>
      <c r="N1002" s="4" t="s">
        <v>24</v>
      </c>
      <c r="O1002" s="4" t="s">
        <v>44</v>
      </c>
      <c r="P1002" s="5">
        <v>46021</v>
      </c>
      <c r="Q1002" s="4" t="s">
        <v>59</v>
      </c>
      <c r="R1002" s="4" t="s">
        <v>46</v>
      </c>
    </row>
    <row r="1003" spans="1:18" ht="48" x14ac:dyDescent="0.2">
      <c r="A1003" s="4" t="s">
        <v>3401</v>
      </c>
      <c r="B1003" s="5">
        <v>45827</v>
      </c>
      <c r="C1003" s="4" t="s">
        <v>28</v>
      </c>
      <c r="D1003" s="4" t="s">
        <v>3402</v>
      </c>
      <c r="E1003" s="4" t="s">
        <v>3403</v>
      </c>
      <c r="F1003" s="4" t="s">
        <v>2534</v>
      </c>
      <c r="G1003" s="4" t="s">
        <v>606</v>
      </c>
      <c r="H1003" s="4" t="s">
        <v>2830</v>
      </c>
      <c r="I1003" s="4"/>
      <c r="J1003" s="4" t="s">
        <v>3404</v>
      </c>
      <c r="K1003" s="4" t="s">
        <v>3403</v>
      </c>
      <c r="L1003" s="4" t="s">
        <v>3405</v>
      </c>
      <c r="M1003" s="4" t="s">
        <v>3406</v>
      </c>
      <c r="N1003" s="4" t="s">
        <v>24</v>
      </c>
      <c r="O1003" s="4" t="s">
        <v>44</v>
      </c>
      <c r="P1003" s="5">
        <v>46021</v>
      </c>
      <c r="Q1003" s="4" t="s">
        <v>59</v>
      </c>
      <c r="R1003" s="4" t="s">
        <v>46</v>
      </c>
    </row>
    <row r="1004" spans="1:18" ht="72" x14ac:dyDescent="0.2">
      <c r="A1004" s="4" t="s">
        <v>3407</v>
      </c>
      <c r="B1004" s="5">
        <v>45827</v>
      </c>
      <c r="C1004" s="4" t="s">
        <v>28</v>
      </c>
      <c r="D1004" s="4" t="s">
        <v>3408</v>
      </c>
      <c r="E1004" s="4" t="s">
        <v>3409</v>
      </c>
      <c r="F1004" s="4" t="s">
        <v>2534</v>
      </c>
      <c r="G1004" s="4" t="s">
        <v>606</v>
      </c>
      <c r="H1004" s="4" t="s">
        <v>2830</v>
      </c>
      <c r="I1004" s="4"/>
      <c r="J1004" s="4" t="s">
        <v>3410</v>
      </c>
      <c r="K1004" s="4" t="s">
        <v>3409</v>
      </c>
      <c r="L1004" s="4" t="s">
        <v>1058</v>
      </c>
      <c r="M1004" s="4" t="s">
        <v>3411</v>
      </c>
      <c r="N1004" s="4" t="s">
        <v>24</v>
      </c>
      <c r="O1004" s="4" t="s">
        <v>44</v>
      </c>
      <c r="P1004" s="5">
        <v>46021</v>
      </c>
      <c r="Q1004" s="4" t="s">
        <v>59</v>
      </c>
      <c r="R1004" s="4" t="s">
        <v>46</v>
      </c>
    </row>
    <row r="1005" spans="1:18" ht="48" x14ac:dyDescent="0.2">
      <c r="A1005" s="4" t="s">
        <v>3412</v>
      </c>
      <c r="B1005" s="5">
        <v>45827</v>
      </c>
      <c r="C1005" s="4" t="s">
        <v>28</v>
      </c>
      <c r="D1005" s="4" t="s">
        <v>3413</v>
      </c>
      <c r="E1005" s="4" t="s">
        <v>1056</v>
      </c>
      <c r="F1005" s="4" t="s">
        <v>2534</v>
      </c>
      <c r="G1005" s="4" t="s">
        <v>606</v>
      </c>
      <c r="H1005" s="4" t="s">
        <v>2830</v>
      </c>
      <c r="I1005" s="4"/>
      <c r="J1005" s="4" t="s">
        <v>1055</v>
      </c>
      <c r="K1005" s="4" t="s">
        <v>1056</v>
      </c>
      <c r="L1005" s="4" t="s">
        <v>1058</v>
      </c>
      <c r="M1005" s="4" t="s">
        <v>3414</v>
      </c>
      <c r="N1005" s="4" t="s">
        <v>24</v>
      </c>
      <c r="O1005" s="4" t="s">
        <v>44</v>
      </c>
      <c r="P1005" s="5">
        <v>46021</v>
      </c>
      <c r="Q1005" s="4" t="s">
        <v>59</v>
      </c>
      <c r="R1005" s="4" t="s">
        <v>46</v>
      </c>
    </row>
    <row r="1006" spans="1:18" ht="24" x14ac:dyDescent="0.2">
      <c r="A1006" s="4" t="s">
        <v>3415</v>
      </c>
      <c r="B1006" s="5">
        <v>45827</v>
      </c>
      <c r="C1006" s="4" t="s">
        <v>28</v>
      </c>
      <c r="D1006" s="4" t="s">
        <v>3416</v>
      </c>
      <c r="E1006" s="4" t="s">
        <v>3417</v>
      </c>
      <c r="F1006" s="4" t="s">
        <v>2534</v>
      </c>
      <c r="G1006" s="4" t="s">
        <v>606</v>
      </c>
      <c r="H1006" s="4" t="s">
        <v>2830</v>
      </c>
      <c r="I1006" s="4"/>
      <c r="J1006" s="4" t="s">
        <v>3418</v>
      </c>
      <c r="K1006" s="4" t="s">
        <v>3417</v>
      </c>
      <c r="L1006" s="4" t="s">
        <v>3419</v>
      </c>
      <c r="M1006" s="4"/>
      <c r="N1006" s="4" t="s">
        <v>24</v>
      </c>
      <c r="O1006" s="4" t="s">
        <v>44</v>
      </c>
      <c r="P1006" s="5">
        <v>46021</v>
      </c>
      <c r="Q1006" s="4" t="s">
        <v>59</v>
      </c>
      <c r="R1006" s="4" t="s">
        <v>46</v>
      </c>
    </row>
    <row r="1007" spans="1:18" ht="24" x14ac:dyDescent="0.2">
      <c r="A1007" s="4" t="s">
        <v>3420</v>
      </c>
      <c r="B1007" s="5">
        <v>45827</v>
      </c>
      <c r="C1007" s="4" t="s">
        <v>28</v>
      </c>
      <c r="D1007" s="4" t="s">
        <v>3421</v>
      </c>
      <c r="E1007" s="4" t="s">
        <v>3422</v>
      </c>
      <c r="F1007" s="4" t="s">
        <v>2534</v>
      </c>
      <c r="G1007" s="4" t="s">
        <v>606</v>
      </c>
      <c r="H1007" s="4" t="s">
        <v>2830</v>
      </c>
      <c r="I1007" s="4"/>
      <c r="J1007" s="4" t="s">
        <v>3423</v>
      </c>
      <c r="K1007" s="4" t="s">
        <v>3422</v>
      </c>
      <c r="L1007" s="4" t="s">
        <v>3424</v>
      </c>
      <c r="M1007" s="4" t="s">
        <v>3425</v>
      </c>
      <c r="N1007" s="4" t="s">
        <v>24</v>
      </c>
      <c r="O1007" s="4" t="s">
        <v>44</v>
      </c>
      <c r="P1007" s="5">
        <v>46021</v>
      </c>
      <c r="Q1007" s="4" t="s">
        <v>59</v>
      </c>
      <c r="R1007" s="4" t="s">
        <v>46</v>
      </c>
    </row>
    <row r="1008" spans="1:18" ht="36" x14ac:dyDescent="0.2">
      <c r="A1008" s="4" t="s">
        <v>3426</v>
      </c>
      <c r="B1008" s="5">
        <v>45827</v>
      </c>
      <c r="C1008" s="4" t="s">
        <v>28</v>
      </c>
      <c r="D1008" s="4" t="s">
        <v>3427</v>
      </c>
      <c r="E1008" s="4" t="s">
        <v>3428</v>
      </c>
      <c r="F1008" s="4" t="s">
        <v>2534</v>
      </c>
      <c r="G1008" s="4" t="s">
        <v>606</v>
      </c>
      <c r="H1008" s="4" t="s">
        <v>2830</v>
      </c>
      <c r="I1008" s="4"/>
      <c r="J1008" s="4" t="s">
        <v>3429</v>
      </c>
      <c r="K1008" s="4" t="s">
        <v>3428</v>
      </c>
      <c r="L1008" s="4" t="s">
        <v>3430</v>
      </c>
      <c r="M1008" s="4" t="s">
        <v>3431</v>
      </c>
      <c r="N1008" s="4" t="s">
        <v>24</v>
      </c>
      <c r="O1008" s="4" t="s">
        <v>44</v>
      </c>
      <c r="P1008" s="5">
        <v>46021</v>
      </c>
      <c r="Q1008" s="4" t="s">
        <v>59</v>
      </c>
      <c r="R1008" s="4" t="s">
        <v>46</v>
      </c>
    </row>
    <row r="1009" spans="1:18" ht="48" x14ac:dyDescent="0.2">
      <c r="A1009" s="4" t="s">
        <v>3432</v>
      </c>
      <c r="B1009" s="5">
        <v>45827</v>
      </c>
      <c r="C1009" s="4" t="s">
        <v>28</v>
      </c>
      <c r="D1009" s="4" t="s">
        <v>3433</v>
      </c>
      <c r="E1009" s="4" t="s">
        <v>3434</v>
      </c>
      <c r="F1009" s="4" t="s">
        <v>2534</v>
      </c>
      <c r="G1009" s="4" t="s">
        <v>606</v>
      </c>
      <c r="H1009" s="4" t="s">
        <v>2830</v>
      </c>
      <c r="I1009" s="4"/>
      <c r="J1009" s="4" t="s">
        <v>3435</v>
      </c>
      <c r="K1009" s="4" t="s">
        <v>3434</v>
      </c>
      <c r="L1009" s="4" t="s">
        <v>3436</v>
      </c>
      <c r="M1009" s="4" t="s">
        <v>3437</v>
      </c>
      <c r="N1009" s="4" t="s">
        <v>24</v>
      </c>
      <c r="O1009" s="4" t="s">
        <v>44</v>
      </c>
      <c r="P1009" s="5">
        <v>46021</v>
      </c>
      <c r="Q1009" s="4" t="s">
        <v>59</v>
      </c>
      <c r="R1009" s="4" t="s">
        <v>46</v>
      </c>
    </row>
    <row r="1010" spans="1:18" ht="48" x14ac:dyDescent="0.2">
      <c r="A1010" s="4" t="s">
        <v>3438</v>
      </c>
      <c r="B1010" s="5">
        <v>45827</v>
      </c>
      <c r="C1010" s="4" t="s">
        <v>28</v>
      </c>
      <c r="D1010" s="4" t="s">
        <v>3439</v>
      </c>
      <c r="E1010" s="4" t="s">
        <v>3440</v>
      </c>
      <c r="F1010" s="4" t="s">
        <v>2534</v>
      </c>
      <c r="G1010" s="4" t="s">
        <v>606</v>
      </c>
      <c r="H1010" s="4" t="s">
        <v>2830</v>
      </c>
      <c r="I1010" s="4"/>
      <c r="J1010" s="4" t="s">
        <v>3441</v>
      </c>
      <c r="K1010" s="4" t="s">
        <v>3440</v>
      </c>
      <c r="L1010" s="4" t="s">
        <v>3442</v>
      </c>
      <c r="M1010" s="4" t="s">
        <v>3443</v>
      </c>
      <c r="N1010" s="4" t="s">
        <v>24</v>
      </c>
      <c r="O1010" s="4" t="s">
        <v>44</v>
      </c>
      <c r="P1010" s="5">
        <v>46021</v>
      </c>
      <c r="Q1010" s="4" t="s">
        <v>59</v>
      </c>
      <c r="R1010" s="4" t="s">
        <v>46</v>
      </c>
    </row>
    <row r="1011" spans="1:18" ht="48" x14ac:dyDescent="0.2">
      <c r="A1011" s="4" t="s">
        <v>3444</v>
      </c>
      <c r="B1011" s="5">
        <v>45827</v>
      </c>
      <c r="C1011" s="4" t="s">
        <v>28</v>
      </c>
      <c r="D1011" s="4" t="s">
        <v>3445</v>
      </c>
      <c r="E1011" s="4" t="s">
        <v>3446</v>
      </c>
      <c r="F1011" s="4" t="s">
        <v>2534</v>
      </c>
      <c r="G1011" s="4" t="s">
        <v>606</v>
      </c>
      <c r="H1011" s="4" t="s">
        <v>2830</v>
      </c>
      <c r="I1011" s="4"/>
      <c r="J1011" s="4" t="s">
        <v>3447</v>
      </c>
      <c r="K1011" s="4" t="s">
        <v>3446</v>
      </c>
      <c r="L1011" s="4" t="s">
        <v>3448</v>
      </c>
      <c r="M1011" s="4" t="s">
        <v>3449</v>
      </c>
      <c r="N1011" s="4" t="s">
        <v>24</v>
      </c>
      <c r="O1011" s="4" t="s">
        <v>44</v>
      </c>
      <c r="P1011" s="5">
        <v>46021</v>
      </c>
      <c r="Q1011" s="4" t="s">
        <v>59</v>
      </c>
      <c r="R1011" s="4" t="s">
        <v>46</v>
      </c>
    </row>
    <row r="1012" spans="1:18" ht="60" x14ac:dyDescent="0.2">
      <c r="A1012" s="4" t="s">
        <v>3450</v>
      </c>
      <c r="B1012" s="5">
        <v>45827</v>
      </c>
      <c r="C1012" s="4" t="s">
        <v>28</v>
      </c>
      <c r="D1012" s="4" t="s">
        <v>3451</v>
      </c>
      <c r="E1012" s="4" t="s">
        <v>3452</v>
      </c>
      <c r="F1012" s="4" t="s">
        <v>2534</v>
      </c>
      <c r="G1012" s="4" t="s">
        <v>606</v>
      </c>
      <c r="H1012" s="4" t="s">
        <v>2830</v>
      </c>
      <c r="I1012" s="4"/>
      <c r="J1012" s="4" t="s">
        <v>3453</v>
      </c>
      <c r="K1012" s="4" t="s">
        <v>3452</v>
      </c>
      <c r="L1012" s="4" t="s">
        <v>2898</v>
      </c>
      <c r="M1012" s="4" t="s">
        <v>3454</v>
      </c>
      <c r="N1012" s="4" t="s">
        <v>24</v>
      </c>
      <c r="O1012" s="4" t="s">
        <v>44</v>
      </c>
      <c r="P1012" s="5">
        <v>46022</v>
      </c>
      <c r="Q1012" s="4" t="s">
        <v>59</v>
      </c>
      <c r="R1012" s="4" t="s">
        <v>46</v>
      </c>
    </row>
    <row r="1013" spans="1:18" ht="60" x14ac:dyDescent="0.2">
      <c r="A1013" s="4" t="s">
        <v>3455</v>
      </c>
      <c r="B1013" s="5">
        <v>45827</v>
      </c>
      <c r="C1013" s="4" t="s">
        <v>28</v>
      </c>
      <c r="D1013" s="4" t="s">
        <v>3456</v>
      </c>
      <c r="E1013" s="4" t="s">
        <v>3457</v>
      </c>
      <c r="F1013" s="4" t="s">
        <v>2534</v>
      </c>
      <c r="G1013" s="4" t="s">
        <v>606</v>
      </c>
      <c r="H1013" s="4" t="s">
        <v>2830</v>
      </c>
      <c r="I1013" s="4"/>
      <c r="J1013" s="4" t="s">
        <v>3458</v>
      </c>
      <c r="K1013" s="4" t="s">
        <v>3457</v>
      </c>
      <c r="L1013" s="4" t="s">
        <v>2678</v>
      </c>
      <c r="M1013" s="4" t="s">
        <v>3459</v>
      </c>
      <c r="N1013" s="4" t="s">
        <v>24</v>
      </c>
      <c r="O1013" s="4" t="s">
        <v>44</v>
      </c>
      <c r="P1013" s="5">
        <v>46022</v>
      </c>
      <c r="Q1013" s="4" t="s">
        <v>59</v>
      </c>
      <c r="R1013" s="4" t="s">
        <v>46</v>
      </c>
    </row>
    <row r="1014" spans="1:18" ht="60" x14ac:dyDescent="0.2">
      <c r="A1014" s="4" t="s">
        <v>3460</v>
      </c>
      <c r="B1014" s="5">
        <v>45827</v>
      </c>
      <c r="C1014" s="4" t="s">
        <v>28</v>
      </c>
      <c r="D1014" s="4" t="s">
        <v>3461</v>
      </c>
      <c r="E1014" s="4" t="s">
        <v>3462</v>
      </c>
      <c r="F1014" s="4" t="s">
        <v>2534</v>
      </c>
      <c r="G1014" s="4" t="s">
        <v>606</v>
      </c>
      <c r="H1014" s="4" t="s">
        <v>2830</v>
      </c>
      <c r="I1014" s="4"/>
      <c r="J1014" s="4" t="s">
        <v>3463</v>
      </c>
      <c r="K1014" s="4" t="s">
        <v>3462</v>
      </c>
      <c r="L1014" s="4" t="s">
        <v>3464</v>
      </c>
      <c r="M1014" s="4" t="s">
        <v>3465</v>
      </c>
      <c r="N1014" s="4" t="s">
        <v>24</v>
      </c>
      <c r="O1014" s="4" t="s">
        <v>44</v>
      </c>
      <c r="P1014" s="5">
        <v>46022</v>
      </c>
      <c r="Q1014" s="4" t="s">
        <v>59</v>
      </c>
      <c r="R1014" s="4" t="s">
        <v>46</v>
      </c>
    </row>
    <row r="1015" spans="1:18" ht="48" x14ac:dyDescent="0.2">
      <c r="A1015" s="4" t="s">
        <v>3466</v>
      </c>
      <c r="B1015" s="5">
        <v>45827</v>
      </c>
      <c r="C1015" s="4" t="s">
        <v>28</v>
      </c>
      <c r="D1015" s="4" t="s">
        <v>3467</v>
      </c>
      <c r="E1015" s="4" t="s">
        <v>3468</v>
      </c>
      <c r="F1015" s="4" t="s">
        <v>2534</v>
      </c>
      <c r="G1015" s="4" t="s">
        <v>606</v>
      </c>
      <c r="H1015" s="4" t="s">
        <v>2830</v>
      </c>
      <c r="I1015" s="4"/>
      <c r="J1015" s="4" t="s">
        <v>3469</v>
      </c>
      <c r="K1015" s="4" t="s">
        <v>3468</v>
      </c>
      <c r="L1015" s="4" t="s">
        <v>3470</v>
      </c>
      <c r="M1015" s="4" t="s">
        <v>3471</v>
      </c>
      <c r="N1015" s="4" t="s">
        <v>24</v>
      </c>
      <c r="O1015" s="4" t="s">
        <v>44</v>
      </c>
      <c r="P1015" s="5">
        <v>46022</v>
      </c>
      <c r="Q1015" s="4" t="s">
        <v>59</v>
      </c>
      <c r="R1015" s="4" t="s">
        <v>46</v>
      </c>
    </row>
    <row r="1016" spans="1:18" ht="36" x14ac:dyDescent="0.2">
      <c r="A1016" s="4" t="s">
        <v>3472</v>
      </c>
      <c r="B1016" s="5">
        <v>45827</v>
      </c>
      <c r="C1016" s="4" t="s">
        <v>28</v>
      </c>
      <c r="D1016" s="4" t="s">
        <v>3473</v>
      </c>
      <c r="E1016" s="4" t="s">
        <v>3474</v>
      </c>
      <c r="F1016" s="4" t="s">
        <v>2534</v>
      </c>
      <c r="G1016" s="4" t="s">
        <v>606</v>
      </c>
      <c r="H1016" s="4" t="s">
        <v>2830</v>
      </c>
      <c r="I1016" s="4"/>
      <c r="J1016" s="4" t="s">
        <v>3475</v>
      </c>
      <c r="K1016" s="4" t="s">
        <v>3474</v>
      </c>
      <c r="L1016" s="4" t="s">
        <v>3476</v>
      </c>
      <c r="M1016" s="4" t="s">
        <v>3477</v>
      </c>
      <c r="N1016" s="4" t="s">
        <v>24</v>
      </c>
      <c r="O1016" s="4" t="s">
        <v>44</v>
      </c>
      <c r="P1016" s="5">
        <v>46022</v>
      </c>
      <c r="Q1016" s="4" t="s">
        <v>59</v>
      </c>
      <c r="R1016" s="4" t="s">
        <v>46</v>
      </c>
    </row>
    <row r="1017" spans="1:18" ht="24" x14ac:dyDescent="0.2">
      <c r="A1017" s="4" t="s">
        <v>3478</v>
      </c>
      <c r="B1017" s="5">
        <v>45827</v>
      </c>
      <c r="C1017" s="4" t="s">
        <v>28</v>
      </c>
      <c r="D1017" s="4" t="s">
        <v>3479</v>
      </c>
      <c r="E1017" s="4" t="s">
        <v>3480</v>
      </c>
      <c r="F1017" s="4" t="s">
        <v>2534</v>
      </c>
      <c r="G1017" s="4" t="s">
        <v>606</v>
      </c>
      <c r="H1017" s="4" t="s">
        <v>2830</v>
      </c>
      <c r="I1017" s="4"/>
      <c r="J1017" s="4" t="s">
        <v>3481</v>
      </c>
      <c r="K1017" s="4" t="s">
        <v>3480</v>
      </c>
      <c r="L1017" s="4" t="s">
        <v>3482</v>
      </c>
      <c r="M1017" s="4" t="s">
        <v>3483</v>
      </c>
      <c r="N1017" s="4" t="s">
        <v>24</v>
      </c>
      <c r="O1017" s="4" t="s">
        <v>44</v>
      </c>
      <c r="P1017" s="5">
        <v>46022</v>
      </c>
      <c r="Q1017" s="4" t="s">
        <v>59</v>
      </c>
      <c r="R1017" s="4" t="s">
        <v>46</v>
      </c>
    </row>
    <row r="1018" spans="1:18" ht="36" x14ac:dyDescent="0.2">
      <c r="A1018" s="4" t="s">
        <v>3484</v>
      </c>
      <c r="B1018" s="5">
        <v>45827</v>
      </c>
      <c r="C1018" s="4" t="s">
        <v>28</v>
      </c>
      <c r="D1018" s="4" t="s">
        <v>3485</v>
      </c>
      <c r="E1018" s="4" t="s">
        <v>3486</v>
      </c>
      <c r="F1018" s="4" t="s">
        <v>2534</v>
      </c>
      <c r="G1018" s="4" t="s">
        <v>606</v>
      </c>
      <c r="H1018" s="4" t="s">
        <v>2830</v>
      </c>
      <c r="I1018" s="4"/>
      <c r="J1018" s="4" t="s">
        <v>3487</v>
      </c>
      <c r="K1018" s="4" t="s">
        <v>3486</v>
      </c>
      <c r="L1018" s="4" t="s">
        <v>3482</v>
      </c>
      <c r="M1018" s="4" t="s">
        <v>3488</v>
      </c>
      <c r="N1018" s="4" t="s">
        <v>24</v>
      </c>
      <c r="O1018" s="4" t="s">
        <v>44</v>
      </c>
      <c r="P1018" s="5">
        <v>46022</v>
      </c>
      <c r="Q1018" s="4" t="s">
        <v>59</v>
      </c>
      <c r="R1018" s="4" t="s">
        <v>46</v>
      </c>
    </row>
    <row r="1019" spans="1:18" ht="24" x14ac:dyDescent="0.2">
      <c r="A1019" s="4" t="s">
        <v>3489</v>
      </c>
      <c r="B1019" s="5">
        <v>45827</v>
      </c>
      <c r="C1019" s="4" t="s">
        <v>28</v>
      </c>
      <c r="D1019" s="4" t="s">
        <v>3490</v>
      </c>
      <c r="E1019" s="4" t="s">
        <v>3491</v>
      </c>
      <c r="F1019" s="4" t="s">
        <v>2534</v>
      </c>
      <c r="G1019" s="4" t="s">
        <v>606</v>
      </c>
      <c r="H1019" s="4" t="s">
        <v>2830</v>
      </c>
      <c r="I1019" s="4"/>
      <c r="J1019" s="4" t="s">
        <v>3492</v>
      </c>
      <c r="K1019" s="4" t="s">
        <v>3491</v>
      </c>
      <c r="L1019" s="4" t="s">
        <v>3493</v>
      </c>
      <c r="M1019" s="4" t="s">
        <v>3494</v>
      </c>
      <c r="N1019" s="4" t="s">
        <v>24</v>
      </c>
      <c r="O1019" s="4" t="s">
        <v>44</v>
      </c>
      <c r="P1019" s="5">
        <v>46022</v>
      </c>
      <c r="Q1019" s="4" t="s">
        <v>59</v>
      </c>
      <c r="R1019" s="4" t="s">
        <v>46</v>
      </c>
    </row>
    <row r="1020" spans="1:18" ht="48" x14ac:dyDescent="0.2">
      <c r="A1020" s="4" t="s">
        <v>3495</v>
      </c>
      <c r="B1020" s="5">
        <v>45827</v>
      </c>
      <c r="C1020" s="4" t="s">
        <v>28</v>
      </c>
      <c r="D1020" s="4" t="s">
        <v>3496</v>
      </c>
      <c r="E1020" s="4" t="s">
        <v>3497</v>
      </c>
      <c r="F1020" s="4" t="s">
        <v>2534</v>
      </c>
      <c r="G1020" s="4" t="s">
        <v>606</v>
      </c>
      <c r="H1020" s="4" t="s">
        <v>2830</v>
      </c>
      <c r="I1020" s="4"/>
      <c r="J1020" s="4" t="s">
        <v>3498</v>
      </c>
      <c r="K1020" s="4" t="s">
        <v>3497</v>
      </c>
      <c r="L1020" s="4" t="s">
        <v>3470</v>
      </c>
      <c r="M1020" s="4" t="s">
        <v>3499</v>
      </c>
      <c r="N1020" s="4" t="s">
        <v>24</v>
      </c>
      <c r="O1020" s="4" t="s">
        <v>44</v>
      </c>
      <c r="P1020" s="5">
        <v>46022</v>
      </c>
      <c r="Q1020" s="4" t="s">
        <v>59</v>
      </c>
      <c r="R1020" s="4" t="s">
        <v>46</v>
      </c>
    </row>
    <row r="1021" spans="1:18" ht="48" x14ac:dyDescent="0.2">
      <c r="A1021" s="4" t="s">
        <v>3500</v>
      </c>
      <c r="B1021" s="5">
        <v>45827</v>
      </c>
      <c r="C1021" s="4" t="s">
        <v>28</v>
      </c>
      <c r="D1021" s="4" t="s">
        <v>3501</v>
      </c>
      <c r="E1021" s="4" t="s">
        <v>3502</v>
      </c>
      <c r="F1021" s="4" t="s">
        <v>2534</v>
      </c>
      <c r="G1021" s="4" t="s">
        <v>606</v>
      </c>
      <c r="H1021" s="4" t="s">
        <v>2830</v>
      </c>
      <c r="I1021" s="4"/>
      <c r="J1021" s="4" t="s">
        <v>3503</v>
      </c>
      <c r="K1021" s="4" t="s">
        <v>3502</v>
      </c>
      <c r="L1021" s="4" t="s">
        <v>3504</v>
      </c>
      <c r="M1021" s="4" t="s">
        <v>3505</v>
      </c>
      <c r="N1021" s="4" t="s">
        <v>24</v>
      </c>
      <c r="O1021" s="4" t="s">
        <v>44</v>
      </c>
      <c r="P1021" s="5">
        <v>46022</v>
      </c>
      <c r="Q1021" s="4" t="s">
        <v>59</v>
      </c>
      <c r="R1021" s="4" t="s">
        <v>46</v>
      </c>
    </row>
    <row r="1022" spans="1:18" ht="24" x14ac:dyDescent="0.2">
      <c r="A1022" s="4" t="s">
        <v>3506</v>
      </c>
      <c r="B1022" s="5">
        <v>45827</v>
      </c>
      <c r="C1022" s="4" t="s">
        <v>28</v>
      </c>
      <c r="D1022" s="4" t="s">
        <v>3507</v>
      </c>
      <c r="E1022" s="4" t="s">
        <v>3508</v>
      </c>
      <c r="F1022" s="4" t="s">
        <v>2534</v>
      </c>
      <c r="G1022" s="4" t="s">
        <v>606</v>
      </c>
      <c r="H1022" s="4" t="s">
        <v>2830</v>
      </c>
      <c r="I1022" s="4"/>
      <c r="J1022" s="4" t="s">
        <v>3509</v>
      </c>
      <c r="K1022" s="4" t="s">
        <v>3508</v>
      </c>
      <c r="L1022" s="4" t="s">
        <v>3510</v>
      </c>
      <c r="M1022" s="4" t="s">
        <v>3511</v>
      </c>
      <c r="N1022" s="4" t="s">
        <v>24</v>
      </c>
      <c r="O1022" s="4" t="s">
        <v>44</v>
      </c>
      <c r="P1022" s="5">
        <v>46022</v>
      </c>
      <c r="Q1022" s="4" t="s">
        <v>59</v>
      </c>
      <c r="R1022" s="4" t="s">
        <v>46</v>
      </c>
    </row>
    <row r="1023" spans="1:18" ht="36" x14ac:dyDescent="0.2">
      <c r="A1023" s="4" t="s">
        <v>3512</v>
      </c>
      <c r="B1023" s="5">
        <v>45827</v>
      </c>
      <c r="C1023" s="4" t="s">
        <v>28</v>
      </c>
      <c r="D1023" s="4" t="s">
        <v>3513</v>
      </c>
      <c r="E1023" s="4" t="s">
        <v>3514</v>
      </c>
      <c r="F1023" s="4" t="s">
        <v>2534</v>
      </c>
      <c r="G1023" s="4" t="s">
        <v>606</v>
      </c>
      <c r="H1023" s="4" t="s">
        <v>2830</v>
      </c>
      <c r="I1023" s="4"/>
      <c r="J1023" s="4" t="s">
        <v>3515</v>
      </c>
      <c r="K1023" s="4" t="s">
        <v>3514</v>
      </c>
      <c r="L1023" s="4" t="s">
        <v>2655</v>
      </c>
      <c r="M1023" s="4" t="s">
        <v>3516</v>
      </c>
      <c r="N1023" s="4" t="s">
        <v>24</v>
      </c>
      <c r="O1023" s="4" t="s">
        <v>44</v>
      </c>
      <c r="P1023" s="5">
        <v>46022</v>
      </c>
      <c r="Q1023" s="4" t="s">
        <v>59</v>
      </c>
      <c r="R1023" s="4" t="s">
        <v>46</v>
      </c>
    </row>
    <row r="1024" spans="1:18" ht="72" x14ac:dyDescent="0.2">
      <c r="A1024" s="4" t="s">
        <v>3517</v>
      </c>
      <c r="B1024" s="5">
        <v>45827</v>
      </c>
      <c r="C1024" s="4" t="s">
        <v>28</v>
      </c>
      <c r="D1024" s="4" t="s">
        <v>3518</v>
      </c>
      <c r="E1024" s="4" t="s">
        <v>2176</v>
      </c>
      <c r="F1024" s="4" t="s">
        <v>2534</v>
      </c>
      <c r="G1024" s="4" t="s">
        <v>606</v>
      </c>
      <c r="H1024" s="4" t="s">
        <v>2830</v>
      </c>
      <c r="I1024" s="4"/>
      <c r="J1024" s="4" t="s">
        <v>2175</v>
      </c>
      <c r="K1024" s="4" t="s">
        <v>2176</v>
      </c>
      <c r="L1024" s="4" t="s">
        <v>767</v>
      </c>
      <c r="M1024" s="4" t="s">
        <v>3519</v>
      </c>
      <c r="N1024" s="4" t="s">
        <v>24</v>
      </c>
      <c r="O1024" s="4" t="s">
        <v>44</v>
      </c>
      <c r="P1024" s="5">
        <v>46022</v>
      </c>
      <c r="Q1024" s="4" t="s">
        <v>59</v>
      </c>
      <c r="R1024" s="4" t="s">
        <v>46</v>
      </c>
    </row>
    <row r="1025" spans="1:18" ht="24" x14ac:dyDescent="0.2">
      <c r="A1025" s="4" t="s">
        <v>3520</v>
      </c>
      <c r="B1025" s="5">
        <v>45827</v>
      </c>
      <c r="C1025" s="4" t="s">
        <v>28</v>
      </c>
      <c r="D1025" s="4" t="s">
        <v>3521</v>
      </c>
      <c r="E1025" s="4" t="s">
        <v>3522</v>
      </c>
      <c r="F1025" s="4" t="s">
        <v>2534</v>
      </c>
      <c r="G1025" s="4" t="s">
        <v>606</v>
      </c>
      <c r="H1025" s="4" t="s">
        <v>2830</v>
      </c>
      <c r="I1025" s="4"/>
      <c r="J1025" s="4" t="s">
        <v>3523</v>
      </c>
      <c r="K1025" s="4" t="s">
        <v>3522</v>
      </c>
      <c r="L1025" s="4" t="s">
        <v>3405</v>
      </c>
      <c r="M1025" s="4" t="s">
        <v>3524</v>
      </c>
      <c r="N1025" s="4" t="s">
        <v>24</v>
      </c>
      <c r="O1025" s="4" t="s">
        <v>44</v>
      </c>
      <c r="P1025" s="5">
        <v>46022</v>
      </c>
      <c r="Q1025" s="4" t="s">
        <v>59</v>
      </c>
      <c r="R1025" s="4" t="s">
        <v>46</v>
      </c>
    </row>
    <row r="1026" spans="1:18" ht="24" x14ac:dyDescent="0.2">
      <c r="A1026" s="4" t="s">
        <v>3525</v>
      </c>
      <c r="B1026" s="5">
        <v>45827</v>
      </c>
      <c r="C1026" s="4" t="s">
        <v>28</v>
      </c>
      <c r="D1026" s="4" t="s">
        <v>3526</v>
      </c>
      <c r="E1026" s="4" t="s">
        <v>3527</v>
      </c>
      <c r="F1026" s="4" t="s">
        <v>2534</v>
      </c>
      <c r="G1026" s="4" t="s">
        <v>606</v>
      </c>
      <c r="H1026" s="4" t="s">
        <v>2830</v>
      </c>
      <c r="I1026" s="4"/>
      <c r="J1026" s="4" t="s">
        <v>3528</v>
      </c>
      <c r="K1026" s="4" t="s">
        <v>3527</v>
      </c>
      <c r="L1026" s="4" t="s">
        <v>3529</v>
      </c>
      <c r="M1026" s="4" t="s">
        <v>3530</v>
      </c>
      <c r="N1026" s="4" t="s">
        <v>24</v>
      </c>
      <c r="O1026" s="4" t="s">
        <v>44</v>
      </c>
      <c r="P1026" s="5">
        <v>46022</v>
      </c>
      <c r="Q1026" s="4" t="s">
        <v>59</v>
      </c>
      <c r="R1026" s="4" t="s">
        <v>46</v>
      </c>
    </row>
    <row r="1027" spans="1:18" ht="60" x14ac:dyDescent="0.2">
      <c r="A1027" s="4" t="s">
        <v>3531</v>
      </c>
      <c r="B1027" s="5">
        <v>45827</v>
      </c>
      <c r="C1027" s="4" t="s">
        <v>28</v>
      </c>
      <c r="D1027" s="4" t="s">
        <v>3532</v>
      </c>
      <c r="E1027" s="4" t="s">
        <v>3533</v>
      </c>
      <c r="F1027" s="4" t="s">
        <v>2534</v>
      </c>
      <c r="G1027" s="4" t="s">
        <v>606</v>
      </c>
      <c r="H1027" s="4" t="s">
        <v>2830</v>
      </c>
      <c r="I1027" s="4"/>
      <c r="J1027" s="4" t="s">
        <v>3534</v>
      </c>
      <c r="K1027" s="4" t="s">
        <v>3533</v>
      </c>
      <c r="L1027" s="4" t="s">
        <v>3535</v>
      </c>
      <c r="M1027" s="4" t="s">
        <v>3536</v>
      </c>
      <c r="N1027" s="4" t="s">
        <v>24</v>
      </c>
      <c r="O1027" s="4" t="s">
        <v>44</v>
      </c>
      <c r="P1027" s="5">
        <v>46022</v>
      </c>
      <c r="Q1027" s="4" t="s">
        <v>59</v>
      </c>
      <c r="R1027" s="4" t="s">
        <v>46</v>
      </c>
    </row>
    <row r="1028" spans="1:18" ht="48" x14ac:dyDescent="0.2">
      <c r="A1028" s="4" t="s">
        <v>3537</v>
      </c>
      <c r="B1028" s="5">
        <v>45827</v>
      </c>
      <c r="C1028" s="4" t="s">
        <v>28</v>
      </c>
      <c r="D1028" s="4" t="s">
        <v>3538</v>
      </c>
      <c r="E1028" s="4" t="s">
        <v>3539</v>
      </c>
      <c r="F1028" s="4" t="s">
        <v>2534</v>
      </c>
      <c r="G1028" s="4" t="s">
        <v>606</v>
      </c>
      <c r="H1028" s="4" t="s">
        <v>2830</v>
      </c>
      <c r="I1028" s="4"/>
      <c r="J1028" s="4" t="s">
        <v>3540</v>
      </c>
      <c r="K1028" s="4" t="s">
        <v>3539</v>
      </c>
      <c r="L1028" s="4" t="s">
        <v>3535</v>
      </c>
      <c r="M1028" s="4" t="s">
        <v>3541</v>
      </c>
      <c r="N1028" s="4" t="s">
        <v>24</v>
      </c>
      <c r="O1028" s="4" t="s">
        <v>44</v>
      </c>
      <c r="P1028" s="5">
        <v>46022</v>
      </c>
      <c r="Q1028" s="4" t="s">
        <v>59</v>
      </c>
      <c r="R1028" s="4" t="s">
        <v>46</v>
      </c>
    </row>
    <row r="1029" spans="1:18" ht="48" x14ac:dyDescent="0.2">
      <c r="A1029" s="4" t="s">
        <v>3542</v>
      </c>
      <c r="B1029" s="5">
        <v>45827</v>
      </c>
      <c r="C1029" s="4" t="s">
        <v>28</v>
      </c>
      <c r="D1029" s="4" t="s">
        <v>3543</v>
      </c>
      <c r="E1029" s="4" t="s">
        <v>3544</v>
      </c>
      <c r="F1029" s="4" t="s">
        <v>2534</v>
      </c>
      <c r="G1029" s="4" t="s">
        <v>606</v>
      </c>
      <c r="H1029" s="4" t="s">
        <v>2830</v>
      </c>
      <c r="I1029" s="4"/>
      <c r="J1029" s="4" t="s">
        <v>3545</v>
      </c>
      <c r="K1029" s="4" t="s">
        <v>3544</v>
      </c>
      <c r="L1029" s="4" t="s">
        <v>3535</v>
      </c>
      <c r="M1029" s="4" t="s">
        <v>3546</v>
      </c>
      <c r="N1029" s="4" t="s">
        <v>24</v>
      </c>
      <c r="O1029" s="4" t="s">
        <v>44</v>
      </c>
      <c r="P1029" s="5">
        <v>46022</v>
      </c>
      <c r="Q1029" s="4" t="s">
        <v>59</v>
      </c>
      <c r="R1029" s="4" t="s">
        <v>46</v>
      </c>
    </row>
    <row r="1030" spans="1:18" ht="84" x14ac:dyDescent="0.2">
      <c r="A1030" s="4" t="s">
        <v>3547</v>
      </c>
      <c r="B1030" s="5">
        <v>45827</v>
      </c>
      <c r="C1030" s="4" t="s">
        <v>28</v>
      </c>
      <c r="D1030" s="4" t="s">
        <v>3548</v>
      </c>
      <c r="E1030" s="4" t="s">
        <v>3549</v>
      </c>
      <c r="F1030" s="4" t="s">
        <v>2534</v>
      </c>
      <c r="G1030" s="4" t="s">
        <v>606</v>
      </c>
      <c r="H1030" s="4" t="s">
        <v>2830</v>
      </c>
      <c r="I1030" s="4"/>
      <c r="J1030" s="4" t="s">
        <v>3550</v>
      </c>
      <c r="K1030" s="4" t="s">
        <v>3549</v>
      </c>
      <c r="L1030" s="4" t="s">
        <v>3551</v>
      </c>
      <c r="M1030" s="4" t="s">
        <v>3552</v>
      </c>
      <c r="N1030" s="4" t="s">
        <v>24</v>
      </c>
      <c r="O1030" s="4" t="s">
        <v>44</v>
      </c>
      <c r="P1030" s="5">
        <v>46022</v>
      </c>
      <c r="Q1030" s="4" t="s">
        <v>59</v>
      </c>
      <c r="R1030" s="4" t="s">
        <v>46</v>
      </c>
    </row>
    <row r="1031" spans="1:18" ht="72" x14ac:dyDescent="0.2">
      <c r="A1031" s="4" t="s">
        <v>3553</v>
      </c>
      <c r="B1031" s="5">
        <v>45827</v>
      </c>
      <c r="C1031" s="4" t="s">
        <v>28</v>
      </c>
      <c r="D1031" s="4" t="s">
        <v>3554</v>
      </c>
      <c r="E1031" s="4" t="s">
        <v>3555</v>
      </c>
      <c r="F1031" s="4" t="s">
        <v>2534</v>
      </c>
      <c r="G1031" s="4" t="s">
        <v>606</v>
      </c>
      <c r="H1031" s="4" t="s">
        <v>2830</v>
      </c>
      <c r="I1031" s="4"/>
      <c r="J1031" s="4" t="s">
        <v>3556</v>
      </c>
      <c r="K1031" s="4" t="s">
        <v>3555</v>
      </c>
      <c r="L1031" s="4" t="s">
        <v>3535</v>
      </c>
      <c r="M1031" s="4" t="s">
        <v>3557</v>
      </c>
      <c r="N1031" s="4" t="s">
        <v>24</v>
      </c>
      <c r="O1031" s="4" t="s">
        <v>44</v>
      </c>
      <c r="P1031" s="5">
        <v>46022</v>
      </c>
      <c r="Q1031" s="4" t="s">
        <v>59</v>
      </c>
      <c r="R1031" s="4" t="s">
        <v>46</v>
      </c>
    </row>
    <row r="1032" spans="1:18" ht="72" x14ac:dyDescent="0.2">
      <c r="A1032" s="4" t="s">
        <v>3558</v>
      </c>
      <c r="B1032" s="5">
        <v>45827</v>
      </c>
      <c r="C1032" s="4" t="s">
        <v>28</v>
      </c>
      <c r="D1032" s="4" t="s">
        <v>3559</v>
      </c>
      <c r="E1032" s="4" t="s">
        <v>3560</v>
      </c>
      <c r="F1032" s="4" t="s">
        <v>2534</v>
      </c>
      <c r="G1032" s="4" t="s">
        <v>606</v>
      </c>
      <c r="H1032" s="4" t="s">
        <v>2830</v>
      </c>
      <c r="I1032" s="4"/>
      <c r="J1032" s="4" t="s">
        <v>3561</v>
      </c>
      <c r="K1032" s="4" t="s">
        <v>3560</v>
      </c>
      <c r="L1032" s="4" t="s">
        <v>3535</v>
      </c>
      <c r="M1032" s="4" t="s">
        <v>3562</v>
      </c>
      <c r="N1032" s="4" t="s">
        <v>24</v>
      </c>
      <c r="O1032" s="4" t="s">
        <v>44</v>
      </c>
      <c r="P1032" s="5">
        <v>46022</v>
      </c>
      <c r="Q1032" s="4" t="s">
        <v>59</v>
      </c>
      <c r="R1032" s="4" t="s">
        <v>46</v>
      </c>
    </row>
    <row r="1033" spans="1:18" ht="72" x14ac:dyDescent="0.2">
      <c r="A1033" s="4" t="s">
        <v>3563</v>
      </c>
      <c r="B1033" s="5">
        <v>45827</v>
      </c>
      <c r="C1033" s="4" t="s">
        <v>28</v>
      </c>
      <c r="D1033" s="4" t="s">
        <v>3564</v>
      </c>
      <c r="E1033" s="4" t="s">
        <v>3565</v>
      </c>
      <c r="F1033" s="4" t="s">
        <v>2534</v>
      </c>
      <c r="G1033" s="4" t="s">
        <v>606</v>
      </c>
      <c r="H1033" s="4" t="s">
        <v>2830</v>
      </c>
      <c r="I1033" s="4"/>
      <c r="J1033" s="4" t="s">
        <v>3566</v>
      </c>
      <c r="K1033" s="4" t="s">
        <v>3565</v>
      </c>
      <c r="L1033" s="4" t="s">
        <v>3567</v>
      </c>
      <c r="M1033" s="4" t="s">
        <v>3568</v>
      </c>
      <c r="N1033" s="4" t="s">
        <v>24</v>
      </c>
      <c r="O1033" s="4" t="s">
        <v>44</v>
      </c>
      <c r="P1033" s="5">
        <v>46022</v>
      </c>
      <c r="Q1033" s="4" t="s">
        <v>59</v>
      </c>
      <c r="R1033" s="4" t="s">
        <v>46</v>
      </c>
    </row>
    <row r="1034" spans="1:18" ht="60" x14ac:dyDescent="0.2">
      <c r="A1034" s="4" t="s">
        <v>3569</v>
      </c>
      <c r="B1034" s="5">
        <v>45827</v>
      </c>
      <c r="C1034" s="4" t="s">
        <v>28</v>
      </c>
      <c r="D1034" s="4" t="s">
        <v>3570</v>
      </c>
      <c r="E1034" s="4" t="s">
        <v>3571</v>
      </c>
      <c r="F1034" s="4" t="s">
        <v>2534</v>
      </c>
      <c r="G1034" s="4" t="s">
        <v>606</v>
      </c>
      <c r="H1034" s="4" t="s">
        <v>2830</v>
      </c>
      <c r="I1034" s="4"/>
      <c r="J1034" s="4" t="s">
        <v>3572</v>
      </c>
      <c r="K1034" s="4" t="s">
        <v>3571</v>
      </c>
      <c r="L1034" s="4" t="s">
        <v>2678</v>
      </c>
      <c r="M1034" s="4" t="s">
        <v>3573</v>
      </c>
      <c r="N1034" s="4" t="s">
        <v>24</v>
      </c>
      <c r="O1034" s="4" t="s">
        <v>44</v>
      </c>
      <c r="P1034" s="5">
        <v>46022</v>
      </c>
      <c r="Q1034" s="4" t="s">
        <v>59</v>
      </c>
      <c r="R1034" s="4" t="s">
        <v>46</v>
      </c>
    </row>
    <row r="1035" spans="1:18" ht="48" x14ac:dyDescent="0.2">
      <c r="A1035" s="4" t="s">
        <v>3574</v>
      </c>
      <c r="B1035" s="5">
        <v>45827</v>
      </c>
      <c r="C1035" s="4" t="s">
        <v>28</v>
      </c>
      <c r="D1035" s="4" t="s">
        <v>3575</v>
      </c>
      <c r="E1035" s="4" t="s">
        <v>3576</v>
      </c>
      <c r="F1035" s="4" t="s">
        <v>2534</v>
      </c>
      <c r="G1035" s="4" t="s">
        <v>606</v>
      </c>
      <c r="H1035" s="4" t="s">
        <v>2830</v>
      </c>
      <c r="I1035" s="4"/>
      <c r="J1035" s="4" t="s">
        <v>3577</v>
      </c>
      <c r="K1035" s="4" t="s">
        <v>3576</v>
      </c>
      <c r="L1035" s="4" t="s">
        <v>3567</v>
      </c>
      <c r="M1035" s="4" t="s">
        <v>3578</v>
      </c>
      <c r="N1035" s="4" t="s">
        <v>24</v>
      </c>
      <c r="O1035" s="4" t="s">
        <v>44</v>
      </c>
      <c r="P1035" s="5">
        <v>46022</v>
      </c>
      <c r="Q1035" s="4" t="s">
        <v>59</v>
      </c>
      <c r="R1035" s="4" t="s">
        <v>46</v>
      </c>
    </row>
    <row r="1036" spans="1:18" ht="36" x14ac:dyDescent="0.2">
      <c r="A1036" s="4" t="s">
        <v>3579</v>
      </c>
      <c r="B1036" s="5">
        <v>45827</v>
      </c>
      <c r="C1036" s="4" t="s">
        <v>28</v>
      </c>
      <c r="D1036" s="4" t="s">
        <v>3580</v>
      </c>
      <c r="E1036" s="4" t="s">
        <v>1203</v>
      </c>
      <c r="F1036" s="4" t="s">
        <v>2534</v>
      </c>
      <c r="G1036" s="4" t="s">
        <v>606</v>
      </c>
      <c r="H1036" s="4" t="s">
        <v>2830</v>
      </c>
      <c r="I1036" s="4"/>
      <c r="J1036" s="4" t="s">
        <v>1202</v>
      </c>
      <c r="K1036" s="4" t="s">
        <v>1203</v>
      </c>
      <c r="L1036" s="4" t="s">
        <v>3581</v>
      </c>
      <c r="M1036" s="4" t="s">
        <v>3582</v>
      </c>
      <c r="N1036" s="4" t="s">
        <v>24</v>
      </c>
      <c r="O1036" s="4" t="s">
        <v>44</v>
      </c>
      <c r="P1036" s="5">
        <v>46022</v>
      </c>
      <c r="Q1036" s="4" t="s">
        <v>59</v>
      </c>
      <c r="R1036" s="4" t="s">
        <v>46</v>
      </c>
    </row>
    <row r="1037" spans="1:18" ht="48" x14ac:dyDescent="0.2">
      <c r="A1037" s="4" t="s">
        <v>3583</v>
      </c>
      <c r="B1037" s="5">
        <v>45827</v>
      </c>
      <c r="C1037" s="4" t="s">
        <v>28</v>
      </c>
      <c r="D1037" s="4" t="s">
        <v>3584</v>
      </c>
      <c r="E1037" s="4" t="s">
        <v>3585</v>
      </c>
      <c r="F1037" s="4" t="s">
        <v>2534</v>
      </c>
      <c r="G1037" s="4" t="s">
        <v>606</v>
      </c>
      <c r="H1037" s="4" t="s">
        <v>2830</v>
      </c>
      <c r="I1037" s="4"/>
      <c r="J1037" s="4" t="s">
        <v>3586</v>
      </c>
      <c r="K1037" s="4" t="s">
        <v>3585</v>
      </c>
      <c r="L1037" s="4" t="s">
        <v>3587</v>
      </c>
      <c r="M1037" s="4" t="s">
        <v>3588</v>
      </c>
      <c r="N1037" s="4" t="s">
        <v>24</v>
      </c>
      <c r="O1037" s="4" t="s">
        <v>44</v>
      </c>
      <c r="P1037" s="5">
        <v>46022</v>
      </c>
      <c r="Q1037" s="4" t="s">
        <v>59</v>
      </c>
      <c r="R1037" s="4" t="s">
        <v>46</v>
      </c>
    </row>
    <row r="1038" spans="1:18" ht="24" x14ac:dyDescent="0.2">
      <c r="A1038" s="4" t="s">
        <v>3589</v>
      </c>
      <c r="B1038" s="5">
        <v>45827</v>
      </c>
      <c r="C1038" s="4" t="s">
        <v>28</v>
      </c>
      <c r="D1038" s="4" t="s">
        <v>3590</v>
      </c>
      <c r="E1038" s="4" t="s">
        <v>2801</v>
      </c>
      <c r="F1038" s="4" t="s">
        <v>2534</v>
      </c>
      <c r="G1038" s="4" t="s">
        <v>606</v>
      </c>
      <c r="H1038" s="4" t="s">
        <v>2830</v>
      </c>
      <c r="I1038" s="4"/>
      <c r="J1038" s="4" t="s">
        <v>2800</v>
      </c>
      <c r="K1038" s="4" t="s">
        <v>2801</v>
      </c>
      <c r="L1038" s="4" t="s">
        <v>3591</v>
      </c>
      <c r="M1038" s="4" t="s">
        <v>3592</v>
      </c>
      <c r="N1038" s="4" t="s">
        <v>24</v>
      </c>
      <c r="O1038" s="4" t="s">
        <v>44</v>
      </c>
      <c r="P1038" s="5">
        <v>46022</v>
      </c>
      <c r="Q1038" s="4" t="s">
        <v>59</v>
      </c>
      <c r="R1038" s="4" t="s">
        <v>46</v>
      </c>
    </row>
    <row r="1039" spans="1:18" ht="132" x14ac:dyDescent="0.2">
      <c r="A1039" s="4" t="s">
        <v>10307</v>
      </c>
      <c r="B1039" s="5">
        <v>46192</v>
      </c>
      <c r="C1039" s="4" t="s">
        <v>28</v>
      </c>
      <c r="D1039" s="4"/>
      <c r="E1039" s="4" t="s">
        <v>10308</v>
      </c>
      <c r="F1039" s="4" t="s">
        <v>2534</v>
      </c>
      <c r="G1039" s="4" t="s">
        <v>31</v>
      </c>
      <c r="H1039" s="4" t="s">
        <v>10309</v>
      </c>
      <c r="I1039" s="4"/>
      <c r="J1039" s="4"/>
      <c r="K1039" s="4"/>
      <c r="L1039" s="4"/>
      <c r="M1039" s="4"/>
      <c r="N1039" s="4" t="s">
        <v>24</v>
      </c>
      <c r="O1039" s="4" t="s">
        <v>25</v>
      </c>
      <c r="P1039" s="5"/>
      <c r="Q1039" s="4"/>
      <c r="R1039" s="4" t="s">
        <v>26</v>
      </c>
    </row>
    <row r="1040" spans="1:18" ht="84" x14ac:dyDescent="0.2">
      <c r="A1040" s="4" t="s">
        <v>10310</v>
      </c>
      <c r="B1040" s="5">
        <v>46192</v>
      </c>
      <c r="C1040" s="4" t="s">
        <v>28</v>
      </c>
      <c r="D1040" s="4" t="s">
        <v>9913</v>
      </c>
      <c r="E1040" s="4" t="s">
        <v>9914</v>
      </c>
      <c r="F1040" s="4" t="s">
        <v>2534</v>
      </c>
      <c r="G1040" s="4" t="s">
        <v>50</v>
      </c>
      <c r="H1040" s="4" t="s">
        <v>10311</v>
      </c>
      <c r="I1040" s="4"/>
      <c r="J1040" s="4"/>
      <c r="K1040" s="4"/>
      <c r="L1040" s="4"/>
      <c r="M1040" s="4"/>
      <c r="N1040" s="4" t="s">
        <v>24</v>
      </c>
      <c r="O1040" s="4" t="s">
        <v>25</v>
      </c>
      <c r="P1040" s="5"/>
      <c r="Q1040" s="4"/>
      <c r="R1040" s="4" t="s">
        <v>26</v>
      </c>
    </row>
    <row r="1041" spans="1:18" ht="84" x14ac:dyDescent="0.2">
      <c r="A1041" s="4" t="s">
        <v>10312</v>
      </c>
      <c r="B1041" s="5">
        <v>46192</v>
      </c>
      <c r="C1041" s="4" t="s">
        <v>28</v>
      </c>
      <c r="D1041" s="4" t="s">
        <v>10313</v>
      </c>
      <c r="E1041" s="4" t="s">
        <v>10314</v>
      </c>
      <c r="F1041" s="4" t="s">
        <v>2534</v>
      </c>
      <c r="G1041" s="4" t="s">
        <v>50</v>
      </c>
      <c r="H1041" s="4" t="s">
        <v>10311</v>
      </c>
      <c r="I1041" s="4"/>
      <c r="J1041" s="4"/>
      <c r="K1041" s="4"/>
      <c r="L1041" s="4"/>
      <c r="M1041" s="4"/>
      <c r="N1041" s="4" t="s">
        <v>24</v>
      </c>
      <c r="O1041" s="4" t="s">
        <v>25</v>
      </c>
      <c r="P1041" s="5"/>
      <c r="Q1041" s="4"/>
      <c r="R1041" s="4" t="s">
        <v>26</v>
      </c>
    </row>
    <row r="1042" spans="1:18" ht="84" x14ac:dyDescent="0.2">
      <c r="A1042" s="4" t="s">
        <v>10315</v>
      </c>
      <c r="B1042" s="5">
        <v>46192</v>
      </c>
      <c r="C1042" s="4" t="s">
        <v>28</v>
      </c>
      <c r="D1042" s="4" t="s">
        <v>10316</v>
      </c>
      <c r="E1042" s="4" t="s">
        <v>10317</v>
      </c>
      <c r="F1042" s="4" t="s">
        <v>2534</v>
      </c>
      <c r="G1042" s="4" t="s">
        <v>50</v>
      </c>
      <c r="H1042" s="4" t="s">
        <v>10311</v>
      </c>
      <c r="I1042" s="4"/>
      <c r="J1042" s="4"/>
      <c r="K1042" s="4"/>
      <c r="L1042" s="4"/>
      <c r="M1042" s="4"/>
      <c r="N1042" s="4" t="s">
        <v>24</v>
      </c>
      <c r="O1042" s="4" t="s">
        <v>25</v>
      </c>
      <c r="P1042" s="5"/>
      <c r="Q1042" s="4"/>
      <c r="R1042" s="4" t="s">
        <v>26</v>
      </c>
    </row>
    <row r="1043" spans="1:18" ht="84" x14ac:dyDescent="0.2">
      <c r="A1043" s="4" t="s">
        <v>10318</v>
      </c>
      <c r="B1043" s="5">
        <v>46192</v>
      </c>
      <c r="C1043" s="4" t="s">
        <v>28</v>
      </c>
      <c r="D1043" s="4" t="s">
        <v>9885</v>
      </c>
      <c r="E1043" s="4" t="s">
        <v>9886</v>
      </c>
      <c r="F1043" s="4" t="s">
        <v>2534</v>
      </c>
      <c r="G1043" s="4" t="s">
        <v>50</v>
      </c>
      <c r="H1043" s="4" t="s">
        <v>10311</v>
      </c>
      <c r="I1043" s="4"/>
      <c r="J1043" s="4"/>
      <c r="K1043" s="4"/>
      <c r="L1043" s="4"/>
      <c r="M1043" s="4"/>
      <c r="N1043" s="4" t="s">
        <v>24</v>
      </c>
      <c r="O1043" s="4" t="s">
        <v>25</v>
      </c>
      <c r="P1043" s="5"/>
      <c r="Q1043" s="4"/>
      <c r="R1043" s="4" t="s">
        <v>26</v>
      </c>
    </row>
    <row r="1044" spans="1:18" ht="84" x14ac:dyDescent="0.2">
      <c r="A1044" s="4" t="s">
        <v>10319</v>
      </c>
      <c r="B1044" s="5">
        <v>46192</v>
      </c>
      <c r="C1044" s="4" t="s">
        <v>28</v>
      </c>
      <c r="D1044" s="4" t="s">
        <v>9885</v>
      </c>
      <c r="E1044" s="4" t="s">
        <v>9886</v>
      </c>
      <c r="F1044" s="4" t="s">
        <v>2534</v>
      </c>
      <c r="G1044" s="4" t="s">
        <v>50</v>
      </c>
      <c r="H1044" s="4" t="s">
        <v>10311</v>
      </c>
      <c r="I1044" s="4"/>
      <c r="J1044" s="4"/>
      <c r="K1044" s="4"/>
      <c r="L1044" s="4"/>
      <c r="M1044" s="4"/>
      <c r="N1044" s="4" t="s">
        <v>24</v>
      </c>
      <c r="O1044" s="4" t="s">
        <v>25</v>
      </c>
      <c r="P1044" s="5"/>
      <c r="Q1044" s="4"/>
      <c r="R1044" s="4" t="s">
        <v>26</v>
      </c>
    </row>
    <row r="1045" spans="1:18" ht="84" x14ac:dyDescent="0.2">
      <c r="A1045" s="4" t="s">
        <v>10320</v>
      </c>
      <c r="B1045" s="5">
        <v>46192</v>
      </c>
      <c r="C1045" s="4" t="s">
        <v>28</v>
      </c>
      <c r="D1045" s="4" t="s">
        <v>9895</v>
      </c>
      <c r="E1045" s="4" t="s">
        <v>9896</v>
      </c>
      <c r="F1045" s="4" t="s">
        <v>2534</v>
      </c>
      <c r="G1045" s="4" t="s">
        <v>50</v>
      </c>
      <c r="H1045" s="4" t="s">
        <v>10311</v>
      </c>
      <c r="I1045" s="4"/>
      <c r="J1045" s="4"/>
      <c r="K1045" s="4"/>
      <c r="L1045" s="4"/>
      <c r="M1045" s="4"/>
      <c r="N1045" s="4" t="s">
        <v>24</v>
      </c>
      <c r="O1045" s="4" t="s">
        <v>25</v>
      </c>
      <c r="P1045" s="5"/>
      <c r="Q1045" s="4"/>
      <c r="R1045" s="4" t="s">
        <v>26</v>
      </c>
    </row>
    <row r="1046" spans="1:18" ht="36" x14ac:dyDescent="0.2">
      <c r="A1046" s="4" t="s">
        <v>11126</v>
      </c>
      <c r="B1046" s="5">
        <v>46231</v>
      </c>
      <c r="C1046" s="4" t="s">
        <v>8476</v>
      </c>
      <c r="D1046" s="4" t="s">
        <v>11127</v>
      </c>
      <c r="E1046" s="4" t="s">
        <v>11128</v>
      </c>
      <c r="F1046" s="4" t="s">
        <v>2534</v>
      </c>
      <c r="G1046" s="4" t="s">
        <v>50</v>
      </c>
      <c r="H1046" s="4" t="s">
        <v>11129</v>
      </c>
      <c r="I1046" s="4"/>
      <c r="J1046" s="4"/>
      <c r="K1046" s="4"/>
      <c r="L1046" s="4"/>
      <c r="M1046" s="4"/>
      <c r="N1046" s="4" t="s">
        <v>24</v>
      </c>
      <c r="O1046" s="4" t="s">
        <v>25</v>
      </c>
      <c r="P1046" s="5"/>
      <c r="Q1046" s="4"/>
      <c r="R1046" s="4" t="s">
        <v>26</v>
      </c>
    </row>
    <row r="1047" spans="1:18" ht="240" x14ac:dyDescent="0.2">
      <c r="A1047" s="4" t="s">
        <v>11130</v>
      </c>
      <c r="B1047" s="5">
        <v>46231</v>
      </c>
      <c r="C1047" s="4" t="s">
        <v>8476</v>
      </c>
      <c r="D1047" s="4" t="s">
        <v>11131</v>
      </c>
      <c r="E1047" s="4" t="s">
        <v>11132</v>
      </c>
      <c r="F1047" s="4" t="s">
        <v>2534</v>
      </c>
      <c r="G1047" s="4" t="s">
        <v>50</v>
      </c>
      <c r="H1047" s="4" t="s">
        <v>11133</v>
      </c>
      <c r="I1047" s="4"/>
      <c r="J1047" s="4"/>
      <c r="K1047" s="4"/>
      <c r="L1047" s="4"/>
      <c r="M1047" s="4"/>
      <c r="N1047" s="4" t="s">
        <v>24</v>
      </c>
      <c r="O1047" s="4" t="s">
        <v>25</v>
      </c>
      <c r="P1047" s="5"/>
      <c r="Q1047" s="4"/>
      <c r="R1047" s="4" t="s">
        <v>26</v>
      </c>
    </row>
    <row r="1048" spans="1:18" ht="24" x14ac:dyDescent="0.2">
      <c r="A1048" s="4" t="s">
        <v>11134</v>
      </c>
      <c r="B1048" s="5">
        <v>46231</v>
      </c>
      <c r="C1048" s="4" t="s">
        <v>8476</v>
      </c>
      <c r="D1048" s="4" t="s">
        <v>11135</v>
      </c>
      <c r="E1048" s="4" t="s">
        <v>11136</v>
      </c>
      <c r="F1048" s="4" t="s">
        <v>2534</v>
      </c>
      <c r="G1048" s="4" t="s">
        <v>50</v>
      </c>
      <c r="H1048" s="4" t="s">
        <v>11137</v>
      </c>
      <c r="I1048" s="4"/>
      <c r="J1048" s="4"/>
      <c r="K1048" s="4"/>
      <c r="L1048" s="4"/>
      <c r="M1048" s="4"/>
      <c r="N1048" s="4" t="s">
        <v>24</v>
      </c>
      <c r="O1048" s="4" t="s">
        <v>25</v>
      </c>
      <c r="P1048" s="5"/>
      <c r="Q1048" s="4"/>
      <c r="R1048" s="4" t="s">
        <v>26</v>
      </c>
    </row>
    <row r="1049" spans="1:18" ht="180" x14ac:dyDescent="0.2">
      <c r="A1049" s="4" t="s">
        <v>3593</v>
      </c>
      <c r="B1049" s="5">
        <v>45216</v>
      </c>
      <c r="C1049" s="4" t="s">
        <v>19</v>
      </c>
      <c r="D1049" s="4" t="s">
        <v>3594</v>
      </c>
      <c r="E1049" s="4" t="s">
        <v>3595</v>
      </c>
      <c r="F1049" s="4" t="s">
        <v>2534</v>
      </c>
      <c r="G1049" s="4" t="s">
        <v>31</v>
      </c>
      <c r="H1049" s="4" t="s">
        <v>1907</v>
      </c>
      <c r="I1049" s="4" t="s">
        <v>9695</v>
      </c>
      <c r="J1049" s="4"/>
      <c r="K1049" s="4"/>
      <c r="L1049" s="4"/>
      <c r="M1049" s="4"/>
      <c r="N1049" s="4" t="s">
        <v>24</v>
      </c>
      <c r="O1049" s="4" t="s">
        <v>44</v>
      </c>
      <c r="P1049" s="5">
        <v>46140</v>
      </c>
      <c r="Q1049" s="4"/>
      <c r="R1049" s="4" t="s">
        <v>46</v>
      </c>
    </row>
    <row r="1050" spans="1:18" ht="120" x14ac:dyDescent="0.2">
      <c r="A1050" s="4" t="s">
        <v>3596</v>
      </c>
      <c r="B1050" s="5">
        <v>45461</v>
      </c>
      <c r="C1050" s="4" t="s">
        <v>40</v>
      </c>
      <c r="D1050" s="4" t="s">
        <v>29</v>
      </c>
      <c r="E1050" s="4" t="s">
        <v>3597</v>
      </c>
      <c r="F1050" s="4" t="s">
        <v>2534</v>
      </c>
      <c r="G1050" s="4" t="s">
        <v>31</v>
      </c>
      <c r="H1050" s="4" t="s">
        <v>3598</v>
      </c>
      <c r="I1050" s="4"/>
      <c r="J1050" s="4" t="s">
        <v>3599</v>
      </c>
      <c r="K1050" s="4" t="s">
        <v>3597</v>
      </c>
      <c r="L1050" s="4" t="s">
        <v>3600</v>
      </c>
      <c r="M1050" s="4"/>
      <c r="N1050" s="4" t="s">
        <v>24</v>
      </c>
      <c r="O1050" s="4" t="s">
        <v>44</v>
      </c>
      <c r="P1050" s="5">
        <v>45609</v>
      </c>
      <c r="Q1050" s="4" t="s">
        <v>59</v>
      </c>
      <c r="R1050" s="4" t="s">
        <v>46</v>
      </c>
    </row>
    <row r="1051" spans="1:18" ht="72" x14ac:dyDescent="0.2">
      <c r="A1051" s="4" t="s">
        <v>3601</v>
      </c>
      <c r="B1051" s="5">
        <v>45621</v>
      </c>
      <c r="C1051" s="4" t="s">
        <v>1145</v>
      </c>
      <c r="D1051" s="4" t="s">
        <v>3602</v>
      </c>
      <c r="E1051" s="4" t="s">
        <v>3603</v>
      </c>
      <c r="F1051" s="4" t="s">
        <v>2534</v>
      </c>
      <c r="G1051" s="4" t="s">
        <v>606</v>
      </c>
      <c r="H1051" s="4" t="s">
        <v>3604</v>
      </c>
      <c r="I1051" s="4"/>
      <c r="J1051" s="4" t="s">
        <v>3602</v>
      </c>
      <c r="K1051" s="4" t="s">
        <v>3603</v>
      </c>
      <c r="L1051" s="4" t="s">
        <v>3605</v>
      </c>
      <c r="M1051" s="4" t="s">
        <v>3606</v>
      </c>
      <c r="N1051" s="4" t="s">
        <v>24</v>
      </c>
      <c r="O1051" s="4" t="s">
        <v>44</v>
      </c>
      <c r="P1051" s="5">
        <v>45713</v>
      </c>
      <c r="Q1051" s="4" t="s">
        <v>59</v>
      </c>
      <c r="R1051" s="4" t="s">
        <v>46</v>
      </c>
    </row>
    <row r="1052" spans="1:18" ht="72" x14ac:dyDescent="0.2">
      <c r="A1052" s="4" t="s">
        <v>3607</v>
      </c>
      <c r="B1052" s="5">
        <v>45365</v>
      </c>
      <c r="C1052" s="4" t="s">
        <v>19</v>
      </c>
      <c r="D1052" s="4" t="s">
        <v>2824</v>
      </c>
      <c r="E1052" s="4" t="s">
        <v>2825</v>
      </c>
      <c r="F1052" s="4" t="s">
        <v>2534</v>
      </c>
      <c r="G1052" s="4" t="s">
        <v>606</v>
      </c>
      <c r="H1052" s="4" t="s">
        <v>1812</v>
      </c>
      <c r="I1052" s="4"/>
      <c r="J1052" s="4" t="s">
        <v>2824</v>
      </c>
      <c r="K1052" s="4" t="s">
        <v>2825</v>
      </c>
      <c r="L1052" s="4" t="s">
        <v>2746</v>
      </c>
      <c r="M1052" s="4" t="s">
        <v>3608</v>
      </c>
      <c r="N1052" s="4" t="s">
        <v>24</v>
      </c>
      <c r="O1052" s="4" t="s">
        <v>44</v>
      </c>
      <c r="P1052" s="5">
        <v>45611</v>
      </c>
      <c r="Q1052" s="4" t="s">
        <v>59</v>
      </c>
      <c r="R1052" s="4" t="s">
        <v>46</v>
      </c>
    </row>
    <row r="1053" spans="1:18" ht="36" x14ac:dyDescent="0.2">
      <c r="A1053" s="4" t="s">
        <v>3609</v>
      </c>
      <c r="B1053" s="5">
        <v>46052</v>
      </c>
      <c r="C1053" s="4" t="s">
        <v>53</v>
      </c>
      <c r="D1053" s="4"/>
      <c r="E1053" s="4" t="s">
        <v>1816</v>
      </c>
      <c r="F1053" s="4" t="s">
        <v>2534</v>
      </c>
      <c r="G1053" s="4" t="s">
        <v>31</v>
      </c>
      <c r="H1053" s="4" t="s">
        <v>1817</v>
      </c>
      <c r="I1053" s="4" t="s">
        <v>3610</v>
      </c>
      <c r="J1053" s="4"/>
      <c r="K1053" s="4"/>
      <c r="L1053" s="4"/>
      <c r="M1053" s="4"/>
      <c r="N1053" s="4" t="s">
        <v>24</v>
      </c>
      <c r="O1053" s="4" t="s">
        <v>44</v>
      </c>
      <c r="P1053" s="5">
        <v>46057</v>
      </c>
      <c r="Q1053" s="4"/>
      <c r="R1053" s="4" t="s">
        <v>46</v>
      </c>
    </row>
    <row r="1054" spans="1:18" ht="180" x14ac:dyDescent="0.2">
      <c r="A1054" s="4" t="s">
        <v>3611</v>
      </c>
      <c r="B1054" s="5">
        <v>45216</v>
      </c>
      <c r="C1054" s="4" t="s">
        <v>19</v>
      </c>
      <c r="D1054" s="4" t="s">
        <v>3612</v>
      </c>
      <c r="E1054" s="4" t="s">
        <v>3613</v>
      </c>
      <c r="F1054" s="4" t="s">
        <v>2534</v>
      </c>
      <c r="G1054" s="4" t="s">
        <v>31</v>
      </c>
      <c r="H1054" s="4" t="s">
        <v>1907</v>
      </c>
      <c r="I1054" s="4"/>
      <c r="J1054" s="4" t="s">
        <v>3612</v>
      </c>
      <c r="K1054" s="4" t="s">
        <v>3613</v>
      </c>
      <c r="L1054" s="4" t="s">
        <v>3614</v>
      </c>
      <c r="M1054" s="4"/>
      <c r="N1054" s="4" t="s">
        <v>24</v>
      </c>
      <c r="O1054" s="4" t="s">
        <v>44</v>
      </c>
      <c r="P1054" s="5">
        <v>45742</v>
      </c>
      <c r="Q1054" s="4" t="s">
        <v>59</v>
      </c>
      <c r="R1054" s="4" t="s">
        <v>46</v>
      </c>
    </row>
    <row r="1055" spans="1:18" ht="24" x14ac:dyDescent="0.2">
      <c r="A1055" s="4" t="s">
        <v>3615</v>
      </c>
      <c r="B1055" s="5">
        <v>45783</v>
      </c>
      <c r="C1055" s="4" t="s">
        <v>290</v>
      </c>
      <c r="D1055" s="4"/>
      <c r="E1055" s="4" t="s">
        <v>3616</v>
      </c>
      <c r="F1055" s="4" t="s">
        <v>2534</v>
      </c>
      <c r="G1055" s="4" t="s">
        <v>50</v>
      </c>
      <c r="H1055" s="4" t="s">
        <v>2890</v>
      </c>
      <c r="I1055" s="4"/>
      <c r="J1055" s="4"/>
      <c r="K1055" s="4"/>
      <c r="L1055" s="4"/>
      <c r="M1055" s="4"/>
      <c r="N1055" s="4" t="s">
        <v>24</v>
      </c>
      <c r="O1055" s="4" t="s">
        <v>44</v>
      </c>
      <c r="P1055" s="5">
        <v>45901</v>
      </c>
      <c r="Q1055" s="4" t="s">
        <v>59</v>
      </c>
      <c r="R1055" s="4" t="s">
        <v>46</v>
      </c>
    </row>
    <row r="1056" spans="1:18" ht="36" x14ac:dyDescent="0.2">
      <c r="A1056" s="4" t="s">
        <v>3617</v>
      </c>
      <c r="B1056" s="5">
        <v>45175</v>
      </c>
      <c r="C1056" s="4" t="s">
        <v>53</v>
      </c>
      <c r="D1056" s="4" t="s">
        <v>3618</v>
      </c>
      <c r="E1056" s="4" t="s">
        <v>3619</v>
      </c>
      <c r="F1056" s="4" t="s">
        <v>2534</v>
      </c>
      <c r="G1056" s="4" t="s">
        <v>50</v>
      </c>
      <c r="H1056" s="4" t="s">
        <v>2817</v>
      </c>
      <c r="I1056" s="4"/>
      <c r="J1056" s="4" t="s">
        <v>3618</v>
      </c>
      <c r="K1056" s="4" t="s">
        <v>3619</v>
      </c>
      <c r="L1056" s="4" t="s">
        <v>88</v>
      </c>
      <c r="M1056" s="4" t="s">
        <v>3620</v>
      </c>
      <c r="N1056" s="4" t="s">
        <v>24</v>
      </c>
      <c r="O1056" s="4" t="s">
        <v>44</v>
      </c>
      <c r="P1056" s="5">
        <v>45328</v>
      </c>
      <c r="Q1056" s="4" t="s">
        <v>59</v>
      </c>
      <c r="R1056" s="4" t="s">
        <v>46</v>
      </c>
    </row>
    <row r="1057" spans="1:18" ht="48" x14ac:dyDescent="0.2">
      <c r="A1057" s="4" t="s">
        <v>3621</v>
      </c>
      <c r="B1057" s="5">
        <v>45175</v>
      </c>
      <c r="C1057" s="4" t="s">
        <v>53</v>
      </c>
      <c r="D1057" s="4" t="s">
        <v>3622</v>
      </c>
      <c r="E1057" s="4" t="s">
        <v>3623</v>
      </c>
      <c r="F1057" s="4" t="s">
        <v>2534</v>
      </c>
      <c r="G1057" s="4" t="s">
        <v>50</v>
      </c>
      <c r="H1057" s="4" t="s">
        <v>2817</v>
      </c>
      <c r="I1057" s="4"/>
      <c r="J1057" s="4" t="s">
        <v>3622</v>
      </c>
      <c r="K1057" s="4" t="s">
        <v>3623</v>
      </c>
      <c r="L1057" s="4" t="s">
        <v>3624</v>
      </c>
      <c r="M1057" s="4" t="s">
        <v>3625</v>
      </c>
      <c r="N1057" s="4" t="s">
        <v>24</v>
      </c>
      <c r="O1057" s="4" t="s">
        <v>44</v>
      </c>
      <c r="P1057" s="5">
        <v>45328</v>
      </c>
      <c r="Q1057" s="4" t="s">
        <v>59</v>
      </c>
      <c r="R1057" s="4" t="s">
        <v>46</v>
      </c>
    </row>
    <row r="1058" spans="1:18" ht="36" x14ac:dyDescent="0.2">
      <c r="A1058" s="4" t="s">
        <v>3626</v>
      </c>
      <c r="B1058" s="5">
        <v>45145</v>
      </c>
      <c r="C1058" s="4" t="s">
        <v>374</v>
      </c>
      <c r="D1058" s="4"/>
      <c r="E1058" s="4" t="s">
        <v>3627</v>
      </c>
      <c r="F1058" s="4" t="s">
        <v>2534</v>
      </c>
      <c r="G1058" s="4" t="s">
        <v>50</v>
      </c>
      <c r="H1058" s="4" t="s">
        <v>3628</v>
      </c>
      <c r="I1058" s="4"/>
      <c r="J1058" s="4" t="s">
        <v>3629</v>
      </c>
      <c r="K1058" s="4" t="s">
        <v>3630</v>
      </c>
      <c r="L1058" s="4" t="s">
        <v>3631</v>
      </c>
      <c r="M1058" s="4"/>
      <c r="N1058" s="4" t="s">
        <v>24</v>
      </c>
      <c r="O1058" s="4" t="s">
        <v>44</v>
      </c>
      <c r="P1058" s="5">
        <v>45328</v>
      </c>
      <c r="Q1058" s="4" t="s">
        <v>59</v>
      </c>
      <c r="R1058" s="4" t="s">
        <v>46</v>
      </c>
    </row>
    <row r="1059" spans="1:18" ht="60" x14ac:dyDescent="0.2">
      <c r="A1059" s="4" t="s">
        <v>3632</v>
      </c>
      <c r="B1059" s="5">
        <v>45461</v>
      </c>
      <c r="C1059" s="4" t="s">
        <v>40</v>
      </c>
      <c r="D1059" s="4" t="s">
        <v>29</v>
      </c>
      <c r="E1059" s="4" t="s">
        <v>3633</v>
      </c>
      <c r="F1059" s="4" t="s">
        <v>2534</v>
      </c>
      <c r="G1059" s="4" t="s">
        <v>31</v>
      </c>
      <c r="H1059" s="4" t="s">
        <v>2862</v>
      </c>
      <c r="I1059" s="4"/>
      <c r="J1059" s="4" t="s">
        <v>3634</v>
      </c>
      <c r="K1059" s="4" t="s">
        <v>3633</v>
      </c>
      <c r="L1059" s="4" t="s">
        <v>88</v>
      </c>
      <c r="M1059" s="4"/>
      <c r="N1059" s="4" t="s">
        <v>24</v>
      </c>
      <c r="O1059" s="4" t="s">
        <v>44</v>
      </c>
      <c r="P1059" s="5">
        <v>45742</v>
      </c>
      <c r="Q1059" s="4" t="s">
        <v>59</v>
      </c>
      <c r="R1059" s="4" t="s">
        <v>46</v>
      </c>
    </row>
    <row r="1060" spans="1:18" ht="60" x14ac:dyDescent="0.2">
      <c r="A1060" s="4" t="s">
        <v>3635</v>
      </c>
      <c r="B1060" s="5">
        <v>45365</v>
      </c>
      <c r="C1060" s="4" t="s">
        <v>19</v>
      </c>
      <c r="D1060" s="4" t="s">
        <v>2820</v>
      </c>
      <c r="E1060" s="4" t="s">
        <v>2821</v>
      </c>
      <c r="F1060" s="4" t="s">
        <v>2534</v>
      </c>
      <c r="G1060" s="4" t="s">
        <v>606</v>
      </c>
      <c r="H1060" s="4" t="s">
        <v>1812</v>
      </c>
      <c r="I1060" s="4"/>
      <c r="J1060" s="4" t="s">
        <v>2820</v>
      </c>
      <c r="K1060" s="4" t="s">
        <v>2821</v>
      </c>
      <c r="L1060" s="4" t="s">
        <v>3636</v>
      </c>
      <c r="M1060" s="4" t="s">
        <v>3637</v>
      </c>
      <c r="N1060" s="4" t="s">
        <v>24</v>
      </c>
      <c r="O1060" s="4" t="s">
        <v>44</v>
      </c>
      <c r="P1060" s="5">
        <v>45611</v>
      </c>
      <c r="Q1060" s="4" t="s">
        <v>59</v>
      </c>
      <c r="R1060" s="4" t="s">
        <v>46</v>
      </c>
    </row>
    <row r="1061" spans="1:18" ht="60" x14ac:dyDescent="0.2">
      <c r="A1061" s="4" t="s">
        <v>3638</v>
      </c>
      <c r="B1061" s="5">
        <v>45282</v>
      </c>
      <c r="C1061" s="4" t="s">
        <v>53</v>
      </c>
      <c r="D1061" s="4" t="s">
        <v>3639</v>
      </c>
      <c r="E1061" s="4" t="s">
        <v>3640</v>
      </c>
      <c r="F1061" s="4" t="s">
        <v>2534</v>
      </c>
      <c r="G1061" s="4" t="s">
        <v>282</v>
      </c>
      <c r="H1061" s="4" t="s">
        <v>2896</v>
      </c>
      <c r="I1061" s="4"/>
      <c r="J1061" s="4" t="s">
        <v>3641</v>
      </c>
      <c r="K1061" s="4" t="s">
        <v>3640</v>
      </c>
      <c r="L1061" s="4" t="s">
        <v>2898</v>
      </c>
      <c r="M1061" s="4" t="s">
        <v>3642</v>
      </c>
      <c r="N1061" s="4" t="s">
        <v>24</v>
      </c>
      <c r="O1061" s="4" t="s">
        <v>44</v>
      </c>
      <c r="P1061" s="5">
        <v>45399</v>
      </c>
      <c r="Q1061" s="4" t="s">
        <v>59</v>
      </c>
      <c r="R1061" s="4" t="s">
        <v>46</v>
      </c>
    </row>
    <row r="1062" spans="1:18" ht="180" x14ac:dyDescent="0.2">
      <c r="A1062" s="4" t="s">
        <v>3643</v>
      </c>
      <c r="B1062" s="5">
        <v>45216</v>
      </c>
      <c r="C1062" s="4" t="s">
        <v>19</v>
      </c>
      <c r="D1062" s="4" t="s">
        <v>2992</v>
      </c>
      <c r="E1062" s="4" t="s">
        <v>2993</v>
      </c>
      <c r="F1062" s="4" t="s">
        <v>2534</v>
      </c>
      <c r="G1062" s="4" t="s">
        <v>31</v>
      </c>
      <c r="H1062" s="4" t="s">
        <v>1907</v>
      </c>
      <c r="I1062" s="4" t="s">
        <v>9695</v>
      </c>
      <c r="J1062" s="4"/>
      <c r="K1062" s="4"/>
      <c r="L1062" s="4"/>
      <c r="M1062" s="4"/>
      <c r="N1062" s="4" t="s">
        <v>24</v>
      </c>
      <c r="O1062" s="4" t="s">
        <v>44</v>
      </c>
      <c r="P1062" s="5">
        <v>46140</v>
      </c>
      <c r="Q1062" s="4"/>
      <c r="R1062" s="4" t="s">
        <v>46</v>
      </c>
    </row>
    <row r="1063" spans="1:18" ht="180" x14ac:dyDescent="0.2">
      <c r="A1063" s="4" t="s">
        <v>3644</v>
      </c>
      <c r="B1063" s="5">
        <v>45216</v>
      </c>
      <c r="C1063" s="4" t="s">
        <v>19</v>
      </c>
      <c r="D1063" s="4" t="s">
        <v>2873</v>
      </c>
      <c r="E1063" s="4" t="s">
        <v>2874</v>
      </c>
      <c r="F1063" s="4" t="s">
        <v>2534</v>
      </c>
      <c r="G1063" s="4" t="s">
        <v>31</v>
      </c>
      <c r="H1063" s="4" t="s">
        <v>1907</v>
      </c>
      <c r="I1063" s="4" t="s">
        <v>9695</v>
      </c>
      <c r="J1063" s="4"/>
      <c r="K1063" s="4"/>
      <c r="L1063" s="4"/>
      <c r="M1063" s="4"/>
      <c r="N1063" s="4" t="s">
        <v>24</v>
      </c>
      <c r="O1063" s="4" t="s">
        <v>44</v>
      </c>
      <c r="P1063" s="5">
        <v>46140</v>
      </c>
      <c r="Q1063" s="4"/>
      <c r="R1063" s="4" t="s">
        <v>46</v>
      </c>
    </row>
    <row r="1064" spans="1:18" ht="72" x14ac:dyDescent="0.2">
      <c r="A1064" s="4" t="s">
        <v>3645</v>
      </c>
      <c r="B1064" s="5">
        <v>45365</v>
      </c>
      <c r="C1064" s="4" t="s">
        <v>19</v>
      </c>
      <c r="D1064" s="4" t="s">
        <v>3612</v>
      </c>
      <c r="E1064" s="4" t="s">
        <v>3613</v>
      </c>
      <c r="F1064" s="4" t="s">
        <v>2534</v>
      </c>
      <c r="G1064" s="4" t="s">
        <v>606</v>
      </c>
      <c r="H1064" s="4" t="s">
        <v>3646</v>
      </c>
      <c r="I1064" s="4"/>
      <c r="J1064" s="4" t="s">
        <v>3612</v>
      </c>
      <c r="K1064" s="4" t="s">
        <v>3613</v>
      </c>
      <c r="L1064" s="4" t="s">
        <v>3647</v>
      </c>
      <c r="M1064" s="4"/>
      <c r="N1064" s="4" t="s">
        <v>24</v>
      </c>
      <c r="O1064" s="4" t="s">
        <v>44</v>
      </c>
      <c r="P1064" s="5">
        <v>45940</v>
      </c>
      <c r="Q1064" s="4" t="s">
        <v>59</v>
      </c>
      <c r="R1064" s="4" t="s">
        <v>46</v>
      </c>
    </row>
    <row r="1065" spans="1:18" ht="48" x14ac:dyDescent="0.2">
      <c r="A1065" s="4" t="s">
        <v>3648</v>
      </c>
      <c r="B1065" s="5">
        <v>44061.042129629597</v>
      </c>
      <c r="C1065" s="4" t="s">
        <v>53</v>
      </c>
      <c r="D1065" s="4" t="s">
        <v>3649</v>
      </c>
      <c r="E1065" s="4" t="s">
        <v>2809</v>
      </c>
      <c r="F1065" s="4" t="s">
        <v>2534</v>
      </c>
      <c r="G1065" s="4" t="s">
        <v>31</v>
      </c>
      <c r="H1065" s="4" t="s">
        <v>3650</v>
      </c>
      <c r="I1065" s="4"/>
      <c r="J1065" s="4" t="s">
        <v>2811</v>
      </c>
      <c r="K1065" s="4" t="s">
        <v>2809</v>
      </c>
      <c r="L1065" s="4" t="s">
        <v>2542</v>
      </c>
      <c r="M1065" s="4" t="s">
        <v>2813</v>
      </c>
      <c r="N1065" s="4" t="s">
        <v>24</v>
      </c>
      <c r="O1065" s="4" t="s">
        <v>44</v>
      </c>
      <c r="P1065" s="5">
        <v>44096.041666666701</v>
      </c>
      <c r="Q1065" s="4" t="s">
        <v>59</v>
      </c>
      <c r="R1065" s="4" t="s">
        <v>46</v>
      </c>
    </row>
    <row r="1066" spans="1:18" ht="48" x14ac:dyDescent="0.2">
      <c r="A1066" s="4" t="s">
        <v>3651</v>
      </c>
      <c r="B1066" s="5">
        <v>45461</v>
      </c>
      <c r="C1066" s="4" t="s">
        <v>40</v>
      </c>
      <c r="D1066" s="4" t="s">
        <v>3652</v>
      </c>
      <c r="E1066" s="4" t="s">
        <v>3653</v>
      </c>
      <c r="F1066" s="4" t="s">
        <v>2534</v>
      </c>
      <c r="G1066" s="4" t="s">
        <v>31</v>
      </c>
      <c r="H1066" s="4" t="s">
        <v>3654</v>
      </c>
      <c r="I1066" s="4"/>
      <c r="J1066" s="4" t="s">
        <v>3652</v>
      </c>
      <c r="K1066" s="4" t="s">
        <v>3653</v>
      </c>
      <c r="L1066" s="4" t="s">
        <v>3655</v>
      </c>
      <c r="M1066" s="4" t="s">
        <v>3656</v>
      </c>
      <c r="N1066" s="4" t="s">
        <v>24</v>
      </c>
      <c r="O1066" s="4" t="s">
        <v>44</v>
      </c>
      <c r="P1066" s="5">
        <v>45940</v>
      </c>
      <c r="Q1066" s="4" t="s">
        <v>59</v>
      </c>
      <c r="R1066" s="4" t="s">
        <v>46</v>
      </c>
    </row>
    <row r="1067" spans="1:18" ht="48" x14ac:dyDescent="0.2">
      <c r="A1067" s="4" t="s">
        <v>3657</v>
      </c>
      <c r="B1067" s="5">
        <v>44042.490856481498</v>
      </c>
      <c r="C1067" s="4" t="s">
        <v>53</v>
      </c>
      <c r="D1067" s="4" t="s">
        <v>3658</v>
      </c>
      <c r="E1067" s="4" t="s">
        <v>3659</v>
      </c>
      <c r="F1067" s="4" t="s">
        <v>3660</v>
      </c>
      <c r="G1067" s="4" t="s">
        <v>22</v>
      </c>
      <c r="H1067" s="4" t="s">
        <v>3661</v>
      </c>
      <c r="I1067" s="4"/>
      <c r="J1067" s="4"/>
      <c r="K1067" s="4" t="s">
        <v>3659</v>
      </c>
      <c r="L1067" s="4" t="s">
        <v>3662</v>
      </c>
      <c r="M1067" s="4"/>
      <c r="N1067" s="4" t="s">
        <v>24</v>
      </c>
      <c r="O1067" s="4" t="s">
        <v>44</v>
      </c>
      <c r="P1067" s="5">
        <v>44118</v>
      </c>
      <c r="Q1067" s="4" t="s">
        <v>59</v>
      </c>
      <c r="R1067" s="4" t="s">
        <v>46</v>
      </c>
    </row>
    <row r="1068" spans="1:18" ht="24" x14ac:dyDescent="0.2">
      <c r="A1068" s="4" t="s">
        <v>3663</v>
      </c>
      <c r="B1068" s="5">
        <v>44152.673252314802</v>
      </c>
      <c r="C1068" s="4" t="s">
        <v>53</v>
      </c>
      <c r="D1068" s="4" t="s">
        <v>2291</v>
      </c>
      <c r="E1068" s="4" t="s">
        <v>2292</v>
      </c>
      <c r="F1068" s="4" t="s">
        <v>3660</v>
      </c>
      <c r="G1068" s="4" t="s">
        <v>31</v>
      </c>
      <c r="H1068" s="4" t="s">
        <v>3664</v>
      </c>
      <c r="I1068" s="4"/>
      <c r="J1068" s="4" t="s">
        <v>3665</v>
      </c>
      <c r="K1068" s="4" t="s">
        <v>3666</v>
      </c>
      <c r="L1068" s="4" t="s">
        <v>960</v>
      </c>
      <c r="M1068" s="4"/>
      <c r="N1068" s="4" t="s">
        <v>24</v>
      </c>
      <c r="O1068" s="4" t="s">
        <v>44</v>
      </c>
      <c r="P1068" s="5">
        <v>44305</v>
      </c>
      <c r="Q1068" s="4" t="s">
        <v>59</v>
      </c>
      <c r="R1068" s="4" t="s">
        <v>46</v>
      </c>
    </row>
    <row r="1069" spans="1:18" ht="96" x14ac:dyDescent="0.2">
      <c r="A1069" s="4" t="s">
        <v>3667</v>
      </c>
      <c r="B1069" s="5">
        <v>43895.660636574103</v>
      </c>
      <c r="C1069" s="4" t="s">
        <v>53</v>
      </c>
      <c r="D1069" s="4"/>
      <c r="E1069" s="4" t="s">
        <v>3668</v>
      </c>
      <c r="F1069" s="4" t="s">
        <v>3660</v>
      </c>
      <c r="G1069" s="4" t="s">
        <v>31</v>
      </c>
      <c r="H1069" s="4" t="s">
        <v>3669</v>
      </c>
      <c r="I1069" s="4" t="s">
        <v>3670</v>
      </c>
      <c r="J1069" s="4" t="s">
        <v>3671</v>
      </c>
      <c r="K1069" s="4" t="s">
        <v>3672</v>
      </c>
      <c r="L1069" s="4" t="s">
        <v>3673</v>
      </c>
      <c r="M1069" s="4"/>
      <c r="N1069" s="4" t="s">
        <v>24</v>
      </c>
      <c r="O1069" s="4" t="s">
        <v>44</v>
      </c>
      <c r="P1069" s="5">
        <v>43976</v>
      </c>
      <c r="Q1069" s="4" t="s">
        <v>59</v>
      </c>
      <c r="R1069" s="4" t="s">
        <v>46</v>
      </c>
    </row>
    <row r="1070" spans="1:18" ht="36" x14ac:dyDescent="0.2">
      <c r="A1070" s="4" t="s">
        <v>3674</v>
      </c>
      <c r="B1070" s="5">
        <v>43676</v>
      </c>
      <c r="C1070" s="4" t="s">
        <v>53</v>
      </c>
      <c r="D1070" s="4" t="s">
        <v>3675</v>
      </c>
      <c r="E1070" s="4" t="s">
        <v>3676</v>
      </c>
      <c r="F1070" s="4" t="s">
        <v>3660</v>
      </c>
      <c r="G1070" s="4" t="s">
        <v>22</v>
      </c>
      <c r="H1070" s="4" t="s">
        <v>345</v>
      </c>
      <c r="I1070" s="4"/>
      <c r="J1070" s="4" t="s">
        <v>3675</v>
      </c>
      <c r="K1070" s="4" t="s">
        <v>3676</v>
      </c>
      <c r="L1070" s="4" t="s">
        <v>3677</v>
      </c>
      <c r="M1070" s="4"/>
      <c r="N1070" s="4" t="s">
        <v>24</v>
      </c>
      <c r="O1070" s="4" t="s">
        <v>44</v>
      </c>
      <c r="P1070" s="5">
        <v>43829</v>
      </c>
      <c r="Q1070" s="4" t="s">
        <v>59</v>
      </c>
      <c r="R1070" s="4" t="s">
        <v>46</v>
      </c>
    </row>
    <row r="1071" spans="1:18" ht="48" x14ac:dyDescent="0.2">
      <c r="A1071" s="4" t="s">
        <v>3678</v>
      </c>
      <c r="B1071" s="5">
        <v>43676</v>
      </c>
      <c r="C1071" s="4" t="s">
        <v>53</v>
      </c>
      <c r="D1071" s="4" t="s">
        <v>1405</v>
      </c>
      <c r="E1071" s="4" t="s">
        <v>2207</v>
      </c>
      <c r="F1071" s="4" t="s">
        <v>3660</v>
      </c>
      <c r="G1071" s="4" t="s">
        <v>22</v>
      </c>
      <c r="H1071" s="4" t="s">
        <v>345</v>
      </c>
      <c r="I1071" s="4"/>
      <c r="J1071" s="4" t="s">
        <v>1405</v>
      </c>
      <c r="K1071" s="4" t="s">
        <v>1406</v>
      </c>
      <c r="L1071" s="4" t="s">
        <v>761</v>
      </c>
      <c r="M1071" s="4"/>
      <c r="N1071" s="4" t="s">
        <v>24</v>
      </c>
      <c r="O1071" s="4" t="s">
        <v>44</v>
      </c>
      <c r="P1071" s="5">
        <v>43829</v>
      </c>
      <c r="Q1071" s="4" t="s">
        <v>59</v>
      </c>
      <c r="R1071" s="4" t="s">
        <v>46</v>
      </c>
    </row>
    <row r="1072" spans="1:18" ht="36" x14ac:dyDescent="0.2">
      <c r="A1072" s="4" t="s">
        <v>3679</v>
      </c>
      <c r="B1072" s="5">
        <v>43676</v>
      </c>
      <c r="C1072" s="4" t="s">
        <v>53</v>
      </c>
      <c r="D1072" s="4" t="s">
        <v>3680</v>
      </c>
      <c r="E1072" s="4" t="s">
        <v>3681</v>
      </c>
      <c r="F1072" s="4" t="s">
        <v>3660</v>
      </c>
      <c r="G1072" s="4" t="s">
        <v>31</v>
      </c>
      <c r="H1072" s="4" t="s">
        <v>3682</v>
      </c>
      <c r="I1072" s="4"/>
      <c r="J1072" s="4" t="s">
        <v>3680</v>
      </c>
      <c r="K1072" s="4" t="s">
        <v>3681</v>
      </c>
      <c r="L1072" s="4" t="s">
        <v>1011</v>
      </c>
      <c r="M1072" s="4"/>
      <c r="N1072" s="4" t="s">
        <v>24</v>
      </c>
      <c r="O1072" s="4" t="s">
        <v>44</v>
      </c>
      <c r="P1072" s="5">
        <v>43829</v>
      </c>
      <c r="Q1072" s="4" t="s">
        <v>59</v>
      </c>
      <c r="R1072" s="4" t="s">
        <v>46</v>
      </c>
    </row>
    <row r="1073" spans="1:18" ht="48" x14ac:dyDescent="0.2">
      <c r="A1073" s="4" t="s">
        <v>3683</v>
      </c>
      <c r="B1073" s="5">
        <v>43676</v>
      </c>
      <c r="C1073" s="4" t="s">
        <v>53</v>
      </c>
      <c r="D1073" s="4"/>
      <c r="E1073" s="4" t="s">
        <v>3684</v>
      </c>
      <c r="F1073" s="4" t="s">
        <v>3660</v>
      </c>
      <c r="G1073" s="4" t="s">
        <v>31</v>
      </c>
      <c r="H1073" s="4" t="s">
        <v>3682</v>
      </c>
      <c r="I1073" s="4"/>
      <c r="J1073" s="4" t="s">
        <v>3685</v>
      </c>
      <c r="K1073" s="4" t="s">
        <v>3686</v>
      </c>
      <c r="L1073" s="4" t="s">
        <v>3687</v>
      </c>
      <c r="M1073" s="4"/>
      <c r="N1073" s="4" t="s">
        <v>24</v>
      </c>
      <c r="O1073" s="4" t="s">
        <v>44</v>
      </c>
      <c r="P1073" s="5">
        <v>43829</v>
      </c>
      <c r="Q1073" s="4" t="s">
        <v>45</v>
      </c>
      <c r="R1073" s="4" t="s">
        <v>46</v>
      </c>
    </row>
    <row r="1074" spans="1:18" ht="72" x14ac:dyDescent="0.2">
      <c r="A1074" s="4" t="s">
        <v>3688</v>
      </c>
      <c r="B1074" s="5">
        <v>43676</v>
      </c>
      <c r="C1074" s="4" t="s">
        <v>53</v>
      </c>
      <c r="D1074" s="4" t="s">
        <v>3689</v>
      </c>
      <c r="E1074" s="4" t="s">
        <v>3690</v>
      </c>
      <c r="F1074" s="4" t="s">
        <v>3660</v>
      </c>
      <c r="G1074" s="4" t="s">
        <v>31</v>
      </c>
      <c r="H1074" s="4" t="s">
        <v>1569</v>
      </c>
      <c r="I1074" s="4"/>
      <c r="J1074" s="4" t="s">
        <v>3689</v>
      </c>
      <c r="K1074" s="4" t="s">
        <v>3691</v>
      </c>
      <c r="L1074" s="4" t="s">
        <v>3692</v>
      </c>
      <c r="M1074" s="4"/>
      <c r="N1074" s="4" t="s">
        <v>207</v>
      </c>
      <c r="O1074" s="4" t="s">
        <v>44</v>
      </c>
      <c r="P1074" s="5">
        <v>43705</v>
      </c>
      <c r="Q1074" s="4" t="s">
        <v>59</v>
      </c>
      <c r="R1074" s="4" t="s">
        <v>46</v>
      </c>
    </row>
    <row r="1075" spans="1:18" ht="72" x14ac:dyDescent="0.2">
      <c r="A1075" s="4" t="s">
        <v>3693</v>
      </c>
      <c r="B1075" s="5">
        <v>43676</v>
      </c>
      <c r="C1075" s="4" t="s">
        <v>53</v>
      </c>
      <c r="D1075" s="4" t="s">
        <v>3694</v>
      </c>
      <c r="E1075" s="4" t="s">
        <v>3695</v>
      </c>
      <c r="F1075" s="4" t="s">
        <v>3660</v>
      </c>
      <c r="G1075" s="4" t="s">
        <v>31</v>
      </c>
      <c r="H1075" s="4" t="s">
        <v>345</v>
      </c>
      <c r="I1075" s="4"/>
      <c r="J1075" s="4" t="s">
        <v>3694</v>
      </c>
      <c r="K1075" s="4" t="s">
        <v>3696</v>
      </c>
      <c r="L1075" s="4" t="s">
        <v>3697</v>
      </c>
      <c r="M1075" s="4"/>
      <c r="N1075" s="4" t="s">
        <v>24</v>
      </c>
      <c r="O1075" s="4" t="s">
        <v>44</v>
      </c>
      <c r="P1075" s="5">
        <v>43705</v>
      </c>
      <c r="Q1075" s="4" t="s">
        <v>59</v>
      </c>
      <c r="R1075" s="4" t="s">
        <v>46</v>
      </c>
    </row>
    <row r="1076" spans="1:18" ht="60" x14ac:dyDescent="0.2">
      <c r="A1076" s="4" t="s">
        <v>3698</v>
      </c>
      <c r="B1076" s="5">
        <v>43676</v>
      </c>
      <c r="C1076" s="4" t="s">
        <v>53</v>
      </c>
      <c r="D1076" s="4"/>
      <c r="E1076" s="4" t="s">
        <v>3699</v>
      </c>
      <c r="F1076" s="4" t="s">
        <v>3660</v>
      </c>
      <c r="G1076" s="4" t="s">
        <v>31</v>
      </c>
      <c r="H1076" s="4" t="s">
        <v>345</v>
      </c>
      <c r="I1076" s="4" t="s">
        <v>3700</v>
      </c>
      <c r="J1076" s="4" t="s">
        <v>3701</v>
      </c>
      <c r="K1076" s="4" t="s">
        <v>3702</v>
      </c>
      <c r="L1076" s="4" t="s">
        <v>3703</v>
      </c>
      <c r="M1076" s="4"/>
      <c r="N1076" s="4" t="s">
        <v>24</v>
      </c>
      <c r="O1076" s="4" t="s">
        <v>44</v>
      </c>
      <c r="P1076" s="5">
        <v>43829</v>
      </c>
      <c r="Q1076" s="4" t="s">
        <v>45</v>
      </c>
      <c r="R1076" s="4" t="s">
        <v>46</v>
      </c>
    </row>
    <row r="1077" spans="1:18" ht="36" x14ac:dyDescent="0.2">
      <c r="A1077" s="4" t="s">
        <v>3704</v>
      </c>
      <c r="B1077" s="5">
        <v>43676</v>
      </c>
      <c r="C1077" s="4" t="s">
        <v>53</v>
      </c>
      <c r="D1077" s="4"/>
      <c r="E1077" s="4" t="s">
        <v>3705</v>
      </c>
      <c r="F1077" s="4" t="s">
        <v>3660</v>
      </c>
      <c r="G1077" s="4" t="s">
        <v>31</v>
      </c>
      <c r="H1077" s="4" t="s">
        <v>345</v>
      </c>
      <c r="I1077" s="4"/>
      <c r="J1077" s="4" t="s">
        <v>3706</v>
      </c>
      <c r="K1077" s="4" t="s">
        <v>3707</v>
      </c>
      <c r="L1077" s="4" t="s">
        <v>3703</v>
      </c>
      <c r="M1077" s="4"/>
      <c r="N1077" s="4" t="s">
        <v>24</v>
      </c>
      <c r="O1077" s="4" t="s">
        <v>44</v>
      </c>
      <c r="P1077" s="5">
        <v>43830</v>
      </c>
      <c r="Q1077" s="4" t="s">
        <v>59</v>
      </c>
      <c r="R1077" s="4" t="s">
        <v>46</v>
      </c>
    </row>
    <row r="1078" spans="1:18" ht="24" x14ac:dyDescent="0.2">
      <c r="A1078" s="4" t="s">
        <v>3708</v>
      </c>
      <c r="B1078" s="5">
        <v>43676</v>
      </c>
      <c r="C1078" s="4" t="s">
        <v>53</v>
      </c>
      <c r="D1078" s="4"/>
      <c r="E1078" s="4" t="s">
        <v>3709</v>
      </c>
      <c r="F1078" s="4" t="s">
        <v>3660</v>
      </c>
      <c r="G1078" s="4" t="s">
        <v>31</v>
      </c>
      <c r="H1078" s="4" t="s">
        <v>3710</v>
      </c>
      <c r="I1078" s="4"/>
      <c r="J1078" s="4" t="s">
        <v>3711</v>
      </c>
      <c r="K1078" s="4" t="s">
        <v>3709</v>
      </c>
      <c r="L1078" s="4" t="s">
        <v>3712</v>
      </c>
      <c r="M1078" s="4"/>
      <c r="N1078" s="4" t="s">
        <v>24</v>
      </c>
      <c r="O1078" s="4" t="s">
        <v>44</v>
      </c>
      <c r="P1078" s="5">
        <v>43838</v>
      </c>
      <c r="Q1078" s="4" t="s">
        <v>59</v>
      </c>
      <c r="R1078" s="4" t="s">
        <v>46</v>
      </c>
    </row>
    <row r="1079" spans="1:18" ht="60" x14ac:dyDescent="0.2">
      <c r="A1079" s="4" t="s">
        <v>3713</v>
      </c>
      <c r="B1079" s="5">
        <v>43676</v>
      </c>
      <c r="C1079" s="4" t="s">
        <v>53</v>
      </c>
      <c r="D1079" s="4"/>
      <c r="E1079" s="4" t="s">
        <v>3714</v>
      </c>
      <c r="F1079" s="4" t="s">
        <v>3660</v>
      </c>
      <c r="G1079" s="4" t="s">
        <v>31</v>
      </c>
      <c r="H1079" s="4" t="s">
        <v>345</v>
      </c>
      <c r="I1079" s="4" t="s">
        <v>3715</v>
      </c>
      <c r="J1079" s="4"/>
      <c r="K1079" s="4"/>
      <c r="L1079" s="4"/>
      <c r="M1079" s="4"/>
      <c r="N1079" s="4" t="s">
        <v>24</v>
      </c>
      <c r="O1079" s="4" t="s">
        <v>44</v>
      </c>
      <c r="P1079" s="5">
        <v>43830</v>
      </c>
      <c r="Q1079" s="4" t="s">
        <v>45</v>
      </c>
      <c r="R1079" s="4" t="s">
        <v>46</v>
      </c>
    </row>
    <row r="1080" spans="1:18" ht="36" x14ac:dyDescent="0.2">
      <c r="A1080" s="4" t="s">
        <v>3716</v>
      </c>
      <c r="B1080" s="5">
        <v>43676</v>
      </c>
      <c r="C1080" s="4" t="s">
        <v>53</v>
      </c>
      <c r="D1080" s="4"/>
      <c r="E1080" s="4" t="s">
        <v>3717</v>
      </c>
      <c r="F1080" s="4" t="s">
        <v>3660</v>
      </c>
      <c r="G1080" s="4" t="s">
        <v>31</v>
      </c>
      <c r="H1080" s="4" t="s">
        <v>3718</v>
      </c>
      <c r="I1080" s="4"/>
      <c r="J1080" s="4" t="s">
        <v>3719</v>
      </c>
      <c r="K1080" s="4" t="s">
        <v>3720</v>
      </c>
      <c r="L1080" s="4" t="s">
        <v>3721</v>
      </c>
      <c r="M1080" s="4"/>
      <c r="N1080" s="4" t="s">
        <v>24</v>
      </c>
      <c r="O1080" s="4" t="s">
        <v>44</v>
      </c>
      <c r="P1080" s="5">
        <v>43830</v>
      </c>
      <c r="Q1080" s="4" t="s">
        <v>59</v>
      </c>
      <c r="R1080" s="4" t="s">
        <v>46</v>
      </c>
    </row>
    <row r="1081" spans="1:18" ht="24" x14ac:dyDescent="0.2">
      <c r="A1081" s="4" t="s">
        <v>3722</v>
      </c>
      <c r="B1081" s="5">
        <v>43676</v>
      </c>
      <c r="C1081" s="4" t="s">
        <v>53</v>
      </c>
      <c r="D1081" s="4" t="s">
        <v>3723</v>
      </c>
      <c r="E1081" s="4" t="s">
        <v>3724</v>
      </c>
      <c r="F1081" s="4" t="s">
        <v>3660</v>
      </c>
      <c r="G1081" s="4" t="s">
        <v>31</v>
      </c>
      <c r="H1081" s="4" t="s">
        <v>345</v>
      </c>
      <c r="I1081" s="4"/>
      <c r="J1081" s="4" t="s">
        <v>3725</v>
      </c>
      <c r="K1081" s="4" t="s">
        <v>3726</v>
      </c>
      <c r="L1081" s="4" t="s">
        <v>3727</v>
      </c>
      <c r="M1081" s="4" t="s">
        <v>3728</v>
      </c>
      <c r="N1081" s="4" t="s">
        <v>24</v>
      </c>
      <c r="O1081" s="4" t="s">
        <v>44</v>
      </c>
      <c r="P1081" s="5">
        <v>43830</v>
      </c>
      <c r="Q1081" s="4" t="s">
        <v>59</v>
      </c>
      <c r="R1081" s="4" t="s">
        <v>46</v>
      </c>
    </row>
    <row r="1082" spans="1:18" ht="60" x14ac:dyDescent="0.2">
      <c r="A1082" s="4" t="s">
        <v>3729</v>
      </c>
      <c r="B1082" s="5">
        <v>44481</v>
      </c>
      <c r="C1082" s="4" t="s">
        <v>19</v>
      </c>
      <c r="D1082" s="4" t="s">
        <v>3730</v>
      </c>
      <c r="E1082" s="4" t="s">
        <v>3731</v>
      </c>
      <c r="F1082" s="4" t="s">
        <v>3660</v>
      </c>
      <c r="G1082" s="4" t="s">
        <v>31</v>
      </c>
      <c r="H1082" s="4" t="s">
        <v>3732</v>
      </c>
      <c r="I1082" s="4"/>
      <c r="J1082" s="4" t="s">
        <v>3733</v>
      </c>
      <c r="K1082" s="4" t="s">
        <v>3734</v>
      </c>
      <c r="L1082" s="4" t="s">
        <v>3735</v>
      </c>
      <c r="M1082" s="4"/>
      <c r="N1082" s="4" t="s">
        <v>24</v>
      </c>
      <c r="O1082" s="4" t="s">
        <v>44</v>
      </c>
      <c r="P1082" s="5">
        <v>44600</v>
      </c>
      <c r="Q1082" s="4" t="s">
        <v>59</v>
      </c>
      <c r="R1082" s="4" t="s">
        <v>46</v>
      </c>
    </row>
    <row r="1083" spans="1:18" ht="72" x14ac:dyDescent="0.2">
      <c r="A1083" s="4" t="s">
        <v>3736</v>
      </c>
      <c r="B1083" s="5">
        <v>44481</v>
      </c>
      <c r="C1083" s="4" t="s">
        <v>19</v>
      </c>
      <c r="D1083" s="4" t="s">
        <v>3737</v>
      </c>
      <c r="E1083" s="4" t="s">
        <v>3738</v>
      </c>
      <c r="F1083" s="4" t="s">
        <v>3660</v>
      </c>
      <c r="G1083" s="4" t="s">
        <v>31</v>
      </c>
      <c r="H1083" s="4" t="s">
        <v>3739</v>
      </c>
      <c r="I1083" s="4"/>
      <c r="J1083" s="4" t="s">
        <v>3740</v>
      </c>
      <c r="K1083" s="4" t="s">
        <v>3741</v>
      </c>
      <c r="L1083" s="4" t="s">
        <v>3742</v>
      </c>
      <c r="M1083" s="4"/>
      <c r="N1083" s="4" t="s">
        <v>24</v>
      </c>
      <c r="O1083" s="4" t="s">
        <v>44</v>
      </c>
      <c r="P1083" s="5">
        <v>44824</v>
      </c>
      <c r="Q1083" s="4" t="s">
        <v>59</v>
      </c>
      <c r="R1083" s="4" t="s">
        <v>46</v>
      </c>
    </row>
    <row r="1084" spans="1:18" ht="36" x14ac:dyDescent="0.2">
      <c r="A1084" s="4" t="s">
        <v>3743</v>
      </c>
      <c r="B1084" s="5">
        <v>44481</v>
      </c>
      <c r="C1084" s="4" t="s">
        <v>19</v>
      </c>
      <c r="D1084" s="4" t="s">
        <v>3744</v>
      </c>
      <c r="E1084" s="4" t="s">
        <v>3745</v>
      </c>
      <c r="F1084" s="4" t="s">
        <v>3660</v>
      </c>
      <c r="G1084" s="4" t="s">
        <v>293</v>
      </c>
      <c r="H1084" s="4" t="s">
        <v>3746</v>
      </c>
      <c r="I1084" s="4"/>
      <c r="J1084" s="4" t="s">
        <v>3744</v>
      </c>
      <c r="K1084" s="4" t="s">
        <v>3747</v>
      </c>
      <c r="L1084" s="4" t="s">
        <v>3748</v>
      </c>
      <c r="M1084" s="4" t="s">
        <v>3749</v>
      </c>
      <c r="N1084" s="4" t="s">
        <v>24</v>
      </c>
      <c r="O1084" s="4" t="s">
        <v>44</v>
      </c>
      <c r="P1084" s="5">
        <v>44600</v>
      </c>
      <c r="Q1084" s="4" t="s">
        <v>59</v>
      </c>
      <c r="R1084" s="4" t="s">
        <v>46</v>
      </c>
    </row>
    <row r="1085" spans="1:18" ht="60" x14ac:dyDescent="0.2">
      <c r="A1085" s="4" t="s">
        <v>3750</v>
      </c>
      <c r="B1085" s="5">
        <v>44481</v>
      </c>
      <c r="C1085" s="4" t="s">
        <v>19</v>
      </c>
      <c r="D1085" s="4" t="s">
        <v>3751</v>
      </c>
      <c r="E1085" s="4" t="s">
        <v>3752</v>
      </c>
      <c r="F1085" s="4" t="s">
        <v>3660</v>
      </c>
      <c r="G1085" s="4" t="s">
        <v>147</v>
      </c>
      <c r="H1085" s="4" t="s">
        <v>3753</v>
      </c>
      <c r="I1085" s="4"/>
      <c r="J1085" s="4" t="s">
        <v>3685</v>
      </c>
      <c r="K1085" s="4" t="s">
        <v>3686</v>
      </c>
      <c r="L1085" s="4" t="s">
        <v>3687</v>
      </c>
      <c r="M1085" s="4" t="s">
        <v>3754</v>
      </c>
      <c r="N1085" s="4" t="s">
        <v>24</v>
      </c>
      <c r="O1085" s="4" t="s">
        <v>44</v>
      </c>
      <c r="P1085" s="5">
        <v>44840</v>
      </c>
      <c r="Q1085" s="4" t="s">
        <v>59</v>
      </c>
      <c r="R1085" s="4" t="s">
        <v>46</v>
      </c>
    </row>
    <row r="1086" spans="1:18" ht="48" x14ac:dyDescent="0.2">
      <c r="A1086" s="4" t="s">
        <v>3755</v>
      </c>
      <c r="B1086" s="5">
        <v>44481</v>
      </c>
      <c r="C1086" s="4" t="s">
        <v>19</v>
      </c>
      <c r="D1086" s="4" t="s">
        <v>3756</v>
      </c>
      <c r="E1086" s="4" t="s">
        <v>3757</v>
      </c>
      <c r="F1086" s="4" t="s">
        <v>3660</v>
      </c>
      <c r="G1086" s="4" t="s">
        <v>147</v>
      </c>
      <c r="H1086" s="4" t="s">
        <v>3758</v>
      </c>
      <c r="I1086" s="4"/>
      <c r="J1086" s="4" t="s">
        <v>3756</v>
      </c>
      <c r="K1086" s="4" t="s">
        <v>3757</v>
      </c>
      <c r="L1086" s="4" t="s">
        <v>3759</v>
      </c>
      <c r="M1086" s="4" t="s">
        <v>3760</v>
      </c>
      <c r="N1086" s="4" t="s">
        <v>24</v>
      </c>
      <c r="O1086" s="4" t="s">
        <v>44</v>
      </c>
      <c r="P1086" s="5">
        <v>44600</v>
      </c>
      <c r="Q1086" s="4" t="s">
        <v>45</v>
      </c>
      <c r="R1086" s="4" t="s">
        <v>46</v>
      </c>
    </row>
    <row r="1087" spans="1:18" ht="48" x14ac:dyDescent="0.2">
      <c r="A1087" s="4" t="s">
        <v>3761</v>
      </c>
      <c r="B1087" s="5">
        <v>44481</v>
      </c>
      <c r="C1087" s="4" t="s">
        <v>19</v>
      </c>
      <c r="D1087" s="4" t="s">
        <v>3762</v>
      </c>
      <c r="E1087" s="4" t="s">
        <v>3763</v>
      </c>
      <c r="F1087" s="4" t="s">
        <v>3660</v>
      </c>
      <c r="G1087" s="4" t="s">
        <v>147</v>
      </c>
      <c r="H1087" s="4" t="s">
        <v>3764</v>
      </c>
      <c r="I1087" s="4"/>
      <c r="J1087" s="4"/>
      <c r="K1087" s="4"/>
      <c r="L1087" s="4"/>
      <c r="M1087" s="4"/>
      <c r="N1087" s="4" t="s">
        <v>24</v>
      </c>
      <c r="O1087" s="4" t="s">
        <v>44</v>
      </c>
      <c r="P1087" s="5">
        <v>45434</v>
      </c>
      <c r="Q1087" s="4"/>
      <c r="R1087" s="4" t="s">
        <v>46</v>
      </c>
    </row>
    <row r="1088" spans="1:18" ht="72" x14ac:dyDescent="0.2">
      <c r="A1088" s="4" t="s">
        <v>3765</v>
      </c>
      <c r="B1088" s="5">
        <v>44481</v>
      </c>
      <c r="C1088" s="4" t="s">
        <v>19</v>
      </c>
      <c r="D1088" s="4" t="s">
        <v>3766</v>
      </c>
      <c r="E1088" s="4" t="s">
        <v>3767</v>
      </c>
      <c r="F1088" s="4" t="s">
        <v>3660</v>
      </c>
      <c r="G1088" s="4" t="s">
        <v>282</v>
      </c>
      <c r="H1088" s="4" t="s">
        <v>3768</v>
      </c>
      <c r="I1088" s="4"/>
      <c r="J1088" s="4" t="s">
        <v>3766</v>
      </c>
      <c r="K1088" s="4" t="s">
        <v>3766</v>
      </c>
      <c r="L1088" s="4" t="s">
        <v>3769</v>
      </c>
      <c r="M1088" s="4"/>
      <c r="N1088" s="4" t="s">
        <v>24</v>
      </c>
      <c r="O1088" s="4" t="s">
        <v>44</v>
      </c>
      <c r="P1088" s="5">
        <v>44600</v>
      </c>
      <c r="Q1088" s="4" t="s">
        <v>59</v>
      </c>
      <c r="R1088" s="4" t="s">
        <v>46</v>
      </c>
    </row>
    <row r="1089" spans="1:18" ht="156" x14ac:dyDescent="0.2">
      <c r="A1089" s="4" t="s">
        <v>3770</v>
      </c>
      <c r="B1089" s="5">
        <v>44481</v>
      </c>
      <c r="C1089" s="4" t="s">
        <v>19</v>
      </c>
      <c r="D1089" s="4" t="s">
        <v>3771</v>
      </c>
      <c r="E1089" s="4" t="s">
        <v>3772</v>
      </c>
      <c r="F1089" s="4" t="s">
        <v>3660</v>
      </c>
      <c r="G1089" s="4" t="s">
        <v>147</v>
      </c>
      <c r="H1089" s="4" t="s">
        <v>3773</v>
      </c>
      <c r="I1089" s="4"/>
      <c r="J1089" s="4" t="s">
        <v>3774</v>
      </c>
      <c r="K1089" s="4" t="s">
        <v>3775</v>
      </c>
      <c r="L1089" s="4" t="s">
        <v>3776</v>
      </c>
      <c r="M1089" s="4" t="s">
        <v>3777</v>
      </c>
      <c r="N1089" s="4" t="s">
        <v>24</v>
      </c>
      <c r="O1089" s="4" t="s">
        <v>44</v>
      </c>
      <c r="P1089" s="5">
        <v>44600</v>
      </c>
      <c r="Q1089" s="4" t="s">
        <v>59</v>
      </c>
      <c r="R1089" s="4" t="s">
        <v>46</v>
      </c>
    </row>
    <row r="1090" spans="1:18" ht="84" x14ac:dyDescent="0.2">
      <c r="A1090" s="4" t="s">
        <v>3778</v>
      </c>
      <c r="B1090" s="5">
        <v>46120</v>
      </c>
      <c r="C1090" s="4" t="s">
        <v>28</v>
      </c>
      <c r="D1090" s="4" t="s">
        <v>3779</v>
      </c>
      <c r="E1090" s="4" t="s">
        <v>3780</v>
      </c>
      <c r="F1090" s="4" t="s">
        <v>3660</v>
      </c>
      <c r="G1090" s="4" t="s">
        <v>31</v>
      </c>
      <c r="H1090" s="4" t="s">
        <v>3781</v>
      </c>
      <c r="I1090" s="4"/>
      <c r="J1090" s="4"/>
      <c r="K1090" s="4"/>
      <c r="L1090" s="4"/>
      <c r="M1090" s="4"/>
      <c r="N1090" s="4" t="s">
        <v>24</v>
      </c>
      <c r="O1090" s="4" t="s">
        <v>33</v>
      </c>
      <c r="P1090" s="5"/>
      <c r="Q1090" s="4"/>
      <c r="R1090" s="4" t="s">
        <v>26</v>
      </c>
    </row>
    <row r="1091" spans="1:18" ht="48" x14ac:dyDescent="0.2">
      <c r="A1091" s="4" t="s">
        <v>3782</v>
      </c>
      <c r="B1091" s="5">
        <v>45953.689837963</v>
      </c>
      <c r="C1091" s="4" t="s">
        <v>112</v>
      </c>
      <c r="D1091" s="4" t="s">
        <v>3783</v>
      </c>
      <c r="E1091" s="4" t="s">
        <v>3784</v>
      </c>
      <c r="F1091" s="4" t="s">
        <v>3660</v>
      </c>
      <c r="G1091" s="4" t="s">
        <v>31</v>
      </c>
      <c r="H1091" s="4" t="s">
        <v>3785</v>
      </c>
      <c r="I1091" s="4"/>
      <c r="J1091" s="4" t="s">
        <v>3786</v>
      </c>
      <c r="K1091" s="4" t="s">
        <v>3787</v>
      </c>
      <c r="L1091" s="4" t="s">
        <v>3788</v>
      </c>
      <c r="M1091" s="4"/>
      <c r="N1091" s="4" t="s">
        <v>24</v>
      </c>
      <c r="O1091" s="4" t="s">
        <v>44</v>
      </c>
      <c r="P1091" s="5">
        <v>45960</v>
      </c>
      <c r="Q1091" s="4"/>
      <c r="R1091" s="4" t="s">
        <v>46</v>
      </c>
    </row>
    <row r="1092" spans="1:18" ht="72" x14ac:dyDescent="0.2">
      <c r="A1092" s="4" t="s">
        <v>3789</v>
      </c>
      <c r="B1092" s="5">
        <v>44714.704467592601</v>
      </c>
      <c r="C1092" s="4" t="s">
        <v>290</v>
      </c>
      <c r="D1092" s="4" t="s">
        <v>3790</v>
      </c>
      <c r="E1092" s="4" t="s">
        <v>3791</v>
      </c>
      <c r="F1092" s="4" t="s">
        <v>3660</v>
      </c>
      <c r="G1092" s="4" t="s">
        <v>31</v>
      </c>
      <c r="H1092" s="4" t="s">
        <v>3792</v>
      </c>
      <c r="I1092" s="4"/>
      <c r="J1092" s="4" t="s">
        <v>3790</v>
      </c>
      <c r="K1092" s="4" t="s">
        <v>3791</v>
      </c>
      <c r="L1092" s="4"/>
      <c r="M1092" s="4" t="s">
        <v>3793</v>
      </c>
      <c r="N1092" s="4" t="s">
        <v>24</v>
      </c>
      <c r="O1092" s="4" t="s">
        <v>44</v>
      </c>
      <c r="P1092" s="5">
        <v>45434</v>
      </c>
      <c r="Q1092" s="4" t="s">
        <v>59</v>
      </c>
      <c r="R1092" s="4" t="s">
        <v>46</v>
      </c>
    </row>
    <row r="1093" spans="1:18" ht="72" x14ac:dyDescent="0.2">
      <c r="A1093" s="4" t="s">
        <v>3794</v>
      </c>
      <c r="B1093" s="5">
        <v>45293.722326388903</v>
      </c>
      <c r="C1093" s="4" t="s">
        <v>374</v>
      </c>
      <c r="D1093" s="4"/>
      <c r="E1093" s="4" t="s">
        <v>3795</v>
      </c>
      <c r="F1093" s="4" t="s">
        <v>3660</v>
      </c>
      <c r="G1093" s="4" t="s">
        <v>22</v>
      </c>
      <c r="H1093" s="4" t="s">
        <v>3796</v>
      </c>
      <c r="I1093" s="4" t="s">
        <v>3797</v>
      </c>
      <c r="J1093" s="4"/>
      <c r="K1093" s="4"/>
      <c r="L1093" s="4"/>
      <c r="M1093" s="4"/>
      <c r="N1093" s="4" t="s">
        <v>24</v>
      </c>
      <c r="O1093" s="4" t="s">
        <v>44</v>
      </c>
      <c r="P1093" s="5">
        <v>45328</v>
      </c>
      <c r="Q1093" s="4"/>
      <c r="R1093" s="4" t="s">
        <v>46</v>
      </c>
    </row>
    <row r="1094" spans="1:18" ht="60" x14ac:dyDescent="0.2">
      <c r="A1094" s="4" t="s">
        <v>3798</v>
      </c>
      <c r="B1094" s="5">
        <v>45103.485833333303</v>
      </c>
      <c r="C1094" s="4" t="s">
        <v>19</v>
      </c>
      <c r="D1094" s="4" t="s">
        <v>3799</v>
      </c>
      <c r="E1094" s="4" t="s">
        <v>3800</v>
      </c>
      <c r="F1094" s="4" t="s">
        <v>3660</v>
      </c>
      <c r="G1094" s="4" t="s">
        <v>50</v>
      </c>
      <c r="H1094" s="4" t="s">
        <v>3801</v>
      </c>
      <c r="I1094" s="4"/>
      <c r="J1094" s="4"/>
      <c r="K1094" s="4"/>
      <c r="L1094" s="4"/>
      <c r="M1094" s="4"/>
      <c r="N1094" s="4" t="s">
        <v>24</v>
      </c>
      <c r="O1094" s="4" t="s">
        <v>44</v>
      </c>
      <c r="P1094" s="5">
        <v>45128</v>
      </c>
      <c r="Q1094" s="4" t="s">
        <v>45</v>
      </c>
      <c r="R1094" s="4" t="s">
        <v>46</v>
      </c>
    </row>
    <row r="1095" spans="1:18" ht="96" x14ac:dyDescent="0.2">
      <c r="A1095" s="4" t="s">
        <v>3802</v>
      </c>
      <c r="B1095" s="5">
        <v>45399</v>
      </c>
      <c r="C1095" s="4" t="s">
        <v>40</v>
      </c>
      <c r="D1095" s="4" t="s">
        <v>3803</v>
      </c>
      <c r="E1095" s="4" t="s">
        <v>3804</v>
      </c>
      <c r="F1095" s="4" t="s">
        <v>3660</v>
      </c>
      <c r="G1095" s="4" t="s">
        <v>293</v>
      </c>
      <c r="H1095" s="4" t="s">
        <v>3805</v>
      </c>
      <c r="I1095" s="4"/>
      <c r="J1095" s="4" t="s">
        <v>3806</v>
      </c>
      <c r="K1095" s="4" t="s">
        <v>3807</v>
      </c>
      <c r="L1095" s="4" t="s">
        <v>3808</v>
      </c>
      <c r="M1095" s="4"/>
      <c r="N1095" s="4" t="s">
        <v>24</v>
      </c>
      <c r="O1095" s="4" t="s">
        <v>44</v>
      </c>
      <c r="P1095" s="5">
        <v>45602</v>
      </c>
      <c r="Q1095" s="4" t="s">
        <v>59</v>
      </c>
      <c r="R1095" s="4" t="s">
        <v>46</v>
      </c>
    </row>
    <row r="1096" spans="1:18" ht="144" x14ac:dyDescent="0.2">
      <c r="A1096" s="4" t="s">
        <v>3809</v>
      </c>
      <c r="B1096" s="5">
        <v>45399</v>
      </c>
      <c r="C1096" s="4" t="s">
        <v>40</v>
      </c>
      <c r="D1096" s="4" t="s">
        <v>202</v>
      </c>
      <c r="E1096" s="4" t="s">
        <v>3810</v>
      </c>
      <c r="F1096" s="4" t="s">
        <v>3660</v>
      </c>
      <c r="G1096" s="4" t="s">
        <v>31</v>
      </c>
      <c r="H1096" s="4" t="s">
        <v>3811</v>
      </c>
      <c r="I1096" s="4"/>
      <c r="J1096" s="4" t="s">
        <v>3812</v>
      </c>
      <c r="K1096" s="4" t="s">
        <v>3813</v>
      </c>
      <c r="L1096" s="4" t="s">
        <v>3814</v>
      </c>
      <c r="M1096" s="4"/>
      <c r="N1096" s="4" t="s">
        <v>24</v>
      </c>
      <c r="O1096" s="4" t="s">
        <v>44</v>
      </c>
      <c r="P1096" s="5">
        <v>46064</v>
      </c>
      <c r="Q1096" s="4" t="s">
        <v>59</v>
      </c>
      <c r="R1096" s="4" t="s">
        <v>46</v>
      </c>
    </row>
    <row r="1097" spans="1:18" ht="36" x14ac:dyDescent="0.2">
      <c r="A1097" s="4" t="s">
        <v>3815</v>
      </c>
      <c r="B1097" s="5">
        <v>45399</v>
      </c>
      <c r="C1097" s="4" t="s">
        <v>40</v>
      </c>
      <c r="D1097" s="4" t="s">
        <v>202</v>
      </c>
      <c r="E1097" s="4" t="s">
        <v>3816</v>
      </c>
      <c r="F1097" s="4" t="s">
        <v>3660</v>
      </c>
      <c r="G1097" s="4" t="s">
        <v>31</v>
      </c>
      <c r="H1097" s="4" t="s">
        <v>3817</v>
      </c>
      <c r="I1097" s="4"/>
      <c r="J1097" s="4" t="s">
        <v>3818</v>
      </c>
      <c r="K1097" s="4" t="s">
        <v>3819</v>
      </c>
      <c r="L1097" s="4" t="s">
        <v>3820</v>
      </c>
      <c r="M1097" s="4"/>
      <c r="N1097" s="4" t="s">
        <v>24</v>
      </c>
      <c r="O1097" s="4" t="s">
        <v>44</v>
      </c>
      <c r="P1097" s="5">
        <v>45533</v>
      </c>
      <c r="Q1097" s="4" t="s">
        <v>59</v>
      </c>
      <c r="R1097" s="4" t="s">
        <v>46</v>
      </c>
    </row>
    <row r="1098" spans="1:18" ht="36" x14ac:dyDescent="0.2">
      <c r="A1098" s="4" t="s">
        <v>3821</v>
      </c>
      <c r="B1098" s="5">
        <v>45399</v>
      </c>
      <c r="C1098" s="4" t="s">
        <v>40</v>
      </c>
      <c r="D1098" s="4" t="s">
        <v>202</v>
      </c>
      <c r="E1098" s="4" t="s">
        <v>3822</v>
      </c>
      <c r="F1098" s="4" t="s">
        <v>3660</v>
      </c>
      <c r="G1098" s="4" t="s">
        <v>31</v>
      </c>
      <c r="H1098" s="4" t="s">
        <v>3823</v>
      </c>
      <c r="I1098" s="4" t="s">
        <v>3824</v>
      </c>
      <c r="J1098" s="4"/>
      <c r="K1098" s="4"/>
      <c r="L1098" s="4"/>
      <c r="M1098" s="4"/>
      <c r="N1098" s="4" t="s">
        <v>24</v>
      </c>
      <c r="O1098" s="4" t="s">
        <v>44</v>
      </c>
      <c r="P1098" s="5">
        <v>45742</v>
      </c>
      <c r="Q1098" s="4" t="s">
        <v>45</v>
      </c>
      <c r="R1098" s="4" t="s">
        <v>46</v>
      </c>
    </row>
    <row r="1099" spans="1:18" ht="36" x14ac:dyDescent="0.2">
      <c r="A1099" s="4" t="s">
        <v>3825</v>
      </c>
      <c r="B1099" s="5">
        <v>45399</v>
      </c>
      <c r="C1099" s="4" t="s">
        <v>40</v>
      </c>
      <c r="D1099" s="4" t="s">
        <v>202</v>
      </c>
      <c r="E1099" s="4" t="s">
        <v>3826</v>
      </c>
      <c r="F1099" s="4" t="s">
        <v>3660</v>
      </c>
      <c r="G1099" s="4" t="s">
        <v>31</v>
      </c>
      <c r="H1099" s="4" t="s">
        <v>3827</v>
      </c>
      <c r="I1099" s="4"/>
      <c r="J1099" s="4" t="s">
        <v>3828</v>
      </c>
      <c r="K1099" s="4" t="s">
        <v>3826</v>
      </c>
      <c r="L1099" s="4" t="s">
        <v>3687</v>
      </c>
      <c r="M1099" s="4"/>
      <c r="N1099" s="4" t="s">
        <v>24</v>
      </c>
      <c r="O1099" s="4" t="s">
        <v>44</v>
      </c>
      <c r="P1099" s="5">
        <v>45560</v>
      </c>
      <c r="Q1099" s="4" t="s">
        <v>59</v>
      </c>
      <c r="R1099" s="4" t="s">
        <v>46</v>
      </c>
    </row>
    <row r="1100" spans="1:18" ht="132" x14ac:dyDescent="0.2">
      <c r="A1100" s="4" t="s">
        <v>3829</v>
      </c>
      <c r="B1100" s="5">
        <v>45399</v>
      </c>
      <c r="C1100" s="4" t="s">
        <v>40</v>
      </c>
      <c r="D1100" s="4" t="s">
        <v>202</v>
      </c>
      <c r="E1100" s="4" t="s">
        <v>3830</v>
      </c>
      <c r="F1100" s="4" t="s">
        <v>3660</v>
      </c>
      <c r="G1100" s="4" t="s">
        <v>31</v>
      </c>
      <c r="H1100" s="4" t="s">
        <v>3831</v>
      </c>
      <c r="I1100" s="4"/>
      <c r="J1100" s="4" t="s">
        <v>3832</v>
      </c>
      <c r="K1100" s="4" t="s">
        <v>3833</v>
      </c>
      <c r="L1100" s="4" t="s">
        <v>3834</v>
      </c>
      <c r="M1100" s="4"/>
      <c r="N1100" s="4" t="s">
        <v>24</v>
      </c>
      <c r="O1100" s="4" t="s">
        <v>44</v>
      </c>
      <c r="P1100" s="5">
        <v>45831</v>
      </c>
      <c r="Q1100" s="4" t="s">
        <v>59</v>
      </c>
      <c r="R1100" s="4" t="s">
        <v>46</v>
      </c>
    </row>
    <row r="1101" spans="1:18" ht="84" x14ac:dyDescent="0.2">
      <c r="A1101" s="4" t="s">
        <v>3835</v>
      </c>
      <c r="B1101" s="5">
        <v>45399</v>
      </c>
      <c r="C1101" s="4" t="s">
        <v>40</v>
      </c>
      <c r="D1101" s="4" t="s">
        <v>202</v>
      </c>
      <c r="E1101" s="4" t="s">
        <v>3836</v>
      </c>
      <c r="F1101" s="4" t="s">
        <v>3660</v>
      </c>
      <c r="G1101" s="4" t="s">
        <v>31</v>
      </c>
      <c r="H1101" s="4" t="s">
        <v>3837</v>
      </c>
      <c r="I1101" s="4"/>
      <c r="J1101" s="4" t="s">
        <v>3838</v>
      </c>
      <c r="K1101" s="4" t="s">
        <v>3839</v>
      </c>
      <c r="L1101" s="4" t="s">
        <v>3840</v>
      </c>
      <c r="M1101" s="4"/>
      <c r="N1101" s="4" t="s">
        <v>24</v>
      </c>
      <c r="O1101" s="4" t="s">
        <v>44</v>
      </c>
      <c r="P1101" s="5">
        <v>45890</v>
      </c>
      <c r="Q1101" s="4"/>
      <c r="R1101" s="4" t="s">
        <v>46</v>
      </c>
    </row>
    <row r="1102" spans="1:18" ht="60" x14ac:dyDescent="0.2">
      <c r="A1102" s="4" t="s">
        <v>3841</v>
      </c>
      <c r="B1102" s="5">
        <v>45399</v>
      </c>
      <c r="C1102" s="4" t="s">
        <v>40</v>
      </c>
      <c r="D1102" s="4" t="s">
        <v>202</v>
      </c>
      <c r="E1102" s="4" t="s">
        <v>3842</v>
      </c>
      <c r="F1102" s="4" t="s">
        <v>3660</v>
      </c>
      <c r="G1102" s="4" t="s">
        <v>31</v>
      </c>
      <c r="H1102" s="4" t="s">
        <v>3843</v>
      </c>
      <c r="I1102" s="4"/>
      <c r="J1102" s="4"/>
      <c r="K1102" s="4"/>
      <c r="L1102" s="4"/>
      <c r="M1102" s="4"/>
      <c r="N1102" s="4" t="s">
        <v>24</v>
      </c>
      <c r="O1102" s="4" t="s">
        <v>44</v>
      </c>
      <c r="P1102" s="5">
        <v>46057</v>
      </c>
      <c r="Q1102" s="4" t="s">
        <v>45</v>
      </c>
      <c r="R1102" s="4" t="s">
        <v>46</v>
      </c>
    </row>
    <row r="1103" spans="1:18" ht="36" x14ac:dyDescent="0.2">
      <c r="A1103" s="4" t="s">
        <v>3844</v>
      </c>
      <c r="B1103" s="5">
        <v>45399</v>
      </c>
      <c r="C1103" s="4" t="s">
        <v>40</v>
      </c>
      <c r="D1103" s="4" t="s">
        <v>202</v>
      </c>
      <c r="E1103" s="4" t="s">
        <v>3845</v>
      </c>
      <c r="F1103" s="4" t="s">
        <v>3660</v>
      </c>
      <c r="G1103" s="4" t="s">
        <v>31</v>
      </c>
      <c r="H1103" s="4" t="s">
        <v>3846</v>
      </c>
      <c r="I1103" s="4"/>
      <c r="J1103" s="4" t="s">
        <v>3847</v>
      </c>
      <c r="K1103" s="4" t="s">
        <v>3848</v>
      </c>
      <c r="L1103" s="4" t="s">
        <v>346</v>
      </c>
      <c r="M1103" s="4"/>
      <c r="N1103" s="4" t="s">
        <v>24</v>
      </c>
      <c r="O1103" s="4" t="s">
        <v>44</v>
      </c>
      <c r="P1103" s="5">
        <v>45533</v>
      </c>
      <c r="Q1103" s="4" t="s">
        <v>59</v>
      </c>
      <c r="R1103" s="4" t="s">
        <v>46</v>
      </c>
    </row>
    <row r="1104" spans="1:18" ht="36" x14ac:dyDescent="0.2">
      <c r="A1104" s="4" t="s">
        <v>3849</v>
      </c>
      <c r="B1104" s="5">
        <v>45399</v>
      </c>
      <c r="C1104" s="4" t="s">
        <v>40</v>
      </c>
      <c r="D1104" s="4" t="s">
        <v>202</v>
      </c>
      <c r="E1104" s="4" t="s">
        <v>3850</v>
      </c>
      <c r="F1104" s="4" t="s">
        <v>3660</v>
      </c>
      <c r="G1104" s="4" t="s">
        <v>31</v>
      </c>
      <c r="H1104" s="4" t="s">
        <v>3851</v>
      </c>
      <c r="I1104" s="4"/>
      <c r="J1104" s="4" t="s">
        <v>3852</v>
      </c>
      <c r="K1104" s="4" t="s">
        <v>3853</v>
      </c>
      <c r="L1104" s="4" t="s">
        <v>3854</v>
      </c>
      <c r="M1104" s="4"/>
      <c r="N1104" s="4" t="s">
        <v>24</v>
      </c>
      <c r="O1104" s="4" t="s">
        <v>44</v>
      </c>
      <c r="P1104" s="5">
        <v>45533</v>
      </c>
      <c r="Q1104" s="4" t="s">
        <v>59</v>
      </c>
      <c r="R1104" s="4" t="s">
        <v>46</v>
      </c>
    </row>
    <row r="1105" spans="1:18" ht="36" x14ac:dyDescent="0.2">
      <c r="A1105" s="4" t="s">
        <v>3855</v>
      </c>
      <c r="B1105" s="5">
        <v>45399</v>
      </c>
      <c r="C1105" s="4" t="s">
        <v>40</v>
      </c>
      <c r="D1105" s="4" t="s">
        <v>202</v>
      </c>
      <c r="E1105" s="4" t="s">
        <v>3856</v>
      </c>
      <c r="F1105" s="4" t="s">
        <v>3660</v>
      </c>
      <c r="G1105" s="4" t="s">
        <v>31</v>
      </c>
      <c r="H1105" s="4" t="s">
        <v>3857</v>
      </c>
      <c r="I1105" s="4"/>
      <c r="J1105" s="4" t="s">
        <v>3858</v>
      </c>
      <c r="K1105" s="4" t="s">
        <v>3859</v>
      </c>
      <c r="L1105" s="4" t="s">
        <v>3860</v>
      </c>
      <c r="M1105" s="4"/>
      <c r="N1105" s="4" t="s">
        <v>24</v>
      </c>
      <c r="O1105" s="4" t="s">
        <v>44</v>
      </c>
      <c r="P1105" s="5">
        <v>45533</v>
      </c>
      <c r="Q1105" s="4" t="s">
        <v>59</v>
      </c>
      <c r="R1105" s="4" t="s">
        <v>46</v>
      </c>
    </row>
    <row r="1106" spans="1:18" ht="36" x14ac:dyDescent="0.2">
      <c r="A1106" s="4" t="s">
        <v>3861</v>
      </c>
      <c r="B1106" s="5">
        <v>45399</v>
      </c>
      <c r="C1106" s="4" t="s">
        <v>40</v>
      </c>
      <c r="D1106" s="4" t="s">
        <v>202</v>
      </c>
      <c r="E1106" s="4" t="s">
        <v>3862</v>
      </c>
      <c r="F1106" s="4" t="s">
        <v>3660</v>
      </c>
      <c r="G1106" s="4" t="s">
        <v>31</v>
      </c>
      <c r="H1106" s="4" t="s">
        <v>3863</v>
      </c>
      <c r="I1106" s="4"/>
      <c r="J1106" s="4"/>
      <c r="K1106" s="4"/>
      <c r="L1106" s="4"/>
      <c r="M1106" s="4"/>
      <c r="N1106" s="4" t="s">
        <v>24</v>
      </c>
      <c r="O1106" s="4" t="s">
        <v>44</v>
      </c>
      <c r="P1106" s="5">
        <v>45813</v>
      </c>
      <c r="Q1106" s="4" t="s">
        <v>45</v>
      </c>
      <c r="R1106" s="4" t="s">
        <v>46</v>
      </c>
    </row>
    <row r="1107" spans="1:18" ht="36" x14ac:dyDescent="0.2">
      <c r="A1107" s="4" t="s">
        <v>3864</v>
      </c>
      <c r="B1107" s="5">
        <v>45399</v>
      </c>
      <c r="C1107" s="4" t="s">
        <v>40</v>
      </c>
      <c r="D1107" s="4" t="s">
        <v>202</v>
      </c>
      <c r="E1107" s="4" t="s">
        <v>3865</v>
      </c>
      <c r="F1107" s="4" t="s">
        <v>3660</v>
      </c>
      <c r="G1107" s="4" t="s">
        <v>31</v>
      </c>
      <c r="H1107" s="4" t="s">
        <v>3866</v>
      </c>
      <c r="I1107" s="4"/>
      <c r="J1107" s="4"/>
      <c r="K1107" s="4"/>
      <c r="L1107" s="4"/>
      <c r="M1107" s="4"/>
      <c r="N1107" s="4" t="s">
        <v>24</v>
      </c>
      <c r="O1107" s="4" t="s">
        <v>44</v>
      </c>
      <c r="P1107" s="5">
        <v>45476</v>
      </c>
      <c r="Q1107" s="4" t="s">
        <v>45</v>
      </c>
      <c r="R1107" s="4" t="s">
        <v>46</v>
      </c>
    </row>
    <row r="1108" spans="1:18" ht="36" x14ac:dyDescent="0.2">
      <c r="A1108" s="4" t="s">
        <v>3867</v>
      </c>
      <c r="B1108" s="5">
        <v>45399</v>
      </c>
      <c r="C1108" s="4" t="s">
        <v>40</v>
      </c>
      <c r="D1108" s="4" t="s">
        <v>202</v>
      </c>
      <c r="E1108" s="4" t="s">
        <v>3868</v>
      </c>
      <c r="F1108" s="4" t="s">
        <v>3660</v>
      </c>
      <c r="G1108" s="4" t="s">
        <v>31</v>
      </c>
      <c r="H1108" s="4" t="s">
        <v>3869</v>
      </c>
      <c r="I1108" s="4"/>
      <c r="J1108" s="4" t="s">
        <v>3870</v>
      </c>
      <c r="K1108" s="4" t="s">
        <v>3871</v>
      </c>
      <c r="L1108" s="4" t="s">
        <v>1001</v>
      </c>
      <c r="M1108" s="4"/>
      <c r="N1108" s="4" t="s">
        <v>24</v>
      </c>
      <c r="O1108" s="4" t="s">
        <v>44</v>
      </c>
      <c r="P1108" s="5">
        <v>45813</v>
      </c>
      <c r="Q1108" s="4" t="s">
        <v>59</v>
      </c>
      <c r="R1108" s="4" t="s">
        <v>46</v>
      </c>
    </row>
    <row r="1109" spans="1:18" ht="36" x14ac:dyDescent="0.2">
      <c r="A1109" s="4" t="s">
        <v>3872</v>
      </c>
      <c r="B1109" s="5">
        <v>45399</v>
      </c>
      <c r="C1109" s="4" t="s">
        <v>40</v>
      </c>
      <c r="D1109" s="4" t="s">
        <v>202</v>
      </c>
      <c r="E1109" s="4" t="s">
        <v>3873</v>
      </c>
      <c r="F1109" s="4" t="s">
        <v>3660</v>
      </c>
      <c r="G1109" s="4" t="s">
        <v>31</v>
      </c>
      <c r="H1109" s="4" t="s">
        <v>3874</v>
      </c>
      <c r="I1109" s="4" t="s">
        <v>3875</v>
      </c>
      <c r="J1109" s="4"/>
      <c r="K1109" s="4"/>
      <c r="L1109" s="4"/>
      <c r="M1109" s="4"/>
      <c r="N1109" s="4" t="s">
        <v>24</v>
      </c>
      <c r="O1109" s="4" t="s">
        <v>44</v>
      </c>
      <c r="P1109" s="5">
        <v>45742.041666666701</v>
      </c>
      <c r="Q1109" s="4" t="s">
        <v>45</v>
      </c>
      <c r="R1109" s="4" t="s">
        <v>46</v>
      </c>
    </row>
    <row r="1110" spans="1:18" ht="36" x14ac:dyDescent="0.2">
      <c r="A1110" s="4" t="s">
        <v>3876</v>
      </c>
      <c r="B1110" s="5">
        <v>45399</v>
      </c>
      <c r="C1110" s="4" t="s">
        <v>40</v>
      </c>
      <c r="D1110" s="4" t="s">
        <v>202</v>
      </c>
      <c r="E1110" s="4" t="s">
        <v>3877</v>
      </c>
      <c r="F1110" s="4" t="s">
        <v>3660</v>
      </c>
      <c r="G1110" s="4" t="s">
        <v>31</v>
      </c>
      <c r="H1110" s="4" t="s">
        <v>3878</v>
      </c>
      <c r="I1110" s="4"/>
      <c r="J1110" s="4"/>
      <c r="K1110" s="4"/>
      <c r="L1110" s="4"/>
      <c r="M1110" s="4"/>
      <c r="N1110" s="4" t="s">
        <v>24</v>
      </c>
      <c r="O1110" s="4" t="s">
        <v>44</v>
      </c>
      <c r="P1110" s="5">
        <v>46051</v>
      </c>
      <c r="Q1110" s="4" t="s">
        <v>45</v>
      </c>
      <c r="R1110" s="4" t="s">
        <v>46</v>
      </c>
    </row>
    <row r="1111" spans="1:18" ht="48" x14ac:dyDescent="0.2">
      <c r="A1111" s="4" t="s">
        <v>3879</v>
      </c>
      <c r="B1111" s="5">
        <v>45399</v>
      </c>
      <c r="C1111" s="4" t="s">
        <v>40</v>
      </c>
      <c r="D1111" s="4" t="s">
        <v>202</v>
      </c>
      <c r="E1111" s="4" t="s">
        <v>3880</v>
      </c>
      <c r="F1111" s="4" t="s">
        <v>3660</v>
      </c>
      <c r="G1111" s="4" t="s">
        <v>31</v>
      </c>
      <c r="H1111" s="4" t="s">
        <v>3881</v>
      </c>
      <c r="I1111" s="4" t="s">
        <v>3882</v>
      </c>
      <c r="J1111" s="4"/>
      <c r="K1111" s="4"/>
      <c r="L1111" s="4"/>
      <c r="M1111" s="4"/>
      <c r="N1111" s="4" t="s">
        <v>24</v>
      </c>
      <c r="O1111" s="4" t="s">
        <v>44</v>
      </c>
      <c r="P1111" s="5">
        <v>45742.041666666701</v>
      </c>
      <c r="Q1111" s="4" t="s">
        <v>45</v>
      </c>
      <c r="R1111" s="4" t="s">
        <v>46</v>
      </c>
    </row>
    <row r="1112" spans="1:18" ht="36" x14ac:dyDescent="0.2">
      <c r="A1112" s="4" t="s">
        <v>3883</v>
      </c>
      <c r="B1112" s="5">
        <v>45399</v>
      </c>
      <c r="C1112" s="4" t="s">
        <v>40</v>
      </c>
      <c r="D1112" s="4" t="s">
        <v>3884</v>
      </c>
      <c r="E1112" s="4" t="s">
        <v>3885</v>
      </c>
      <c r="F1112" s="4" t="s">
        <v>3660</v>
      </c>
      <c r="G1112" s="4" t="s">
        <v>50</v>
      </c>
      <c r="H1112" s="4" t="s">
        <v>3886</v>
      </c>
      <c r="I1112" s="4"/>
      <c r="J1112" s="4" t="s">
        <v>3884</v>
      </c>
      <c r="K1112" s="4" t="s">
        <v>3885</v>
      </c>
      <c r="L1112" s="4" t="s">
        <v>3887</v>
      </c>
      <c r="M1112" s="4"/>
      <c r="N1112" s="4" t="s">
        <v>24</v>
      </c>
      <c r="O1112" s="4" t="s">
        <v>44</v>
      </c>
      <c r="P1112" s="5">
        <v>45876</v>
      </c>
      <c r="Q1112" s="4" t="s">
        <v>59</v>
      </c>
      <c r="R1112" s="4" t="s">
        <v>46</v>
      </c>
    </row>
    <row r="1113" spans="1:18" ht="36" x14ac:dyDescent="0.2">
      <c r="A1113" s="4" t="s">
        <v>3888</v>
      </c>
      <c r="B1113" s="5">
        <v>45399</v>
      </c>
      <c r="C1113" s="4" t="s">
        <v>40</v>
      </c>
      <c r="D1113" s="4" t="s">
        <v>3889</v>
      </c>
      <c r="E1113" s="4" t="s">
        <v>3890</v>
      </c>
      <c r="F1113" s="4" t="s">
        <v>3660</v>
      </c>
      <c r="G1113" s="4" t="s">
        <v>293</v>
      </c>
      <c r="H1113" s="4" t="s">
        <v>3891</v>
      </c>
      <c r="I1113" s="4"/>
      <c r="J1113" s="4"/>
      <c r="K1113" s="4"/>
      <c r="L1113" s="4"/>
      <c r="M1113" s="4"/>
      <c r="N1113" s="4" t="s">
        <v>24</v>
      </c>
      <c r="O1113" s="4" t="s">
        <v>44</v>
      </c>
      <c r="P1113" s="5">
        <v>45533</v>
      </c>
      <c r="Q1113" s="4" t="s">
        <v>45</v>
      </c>
      <c r="R1113" s="4" t="s">
        <v>46</v>
      </c>
    </row>
    <row r="1114" spans="1:18" ht="84" x14ac:dyDescent="0.2">
      <c r="A1114" s="4" t="s">
        <v>3892</v>
      </c>
      <c r="B1114" s="5">
        <v>44826</v>
      </c>
      <c r="C1114" s="4" t="s">
        <v>1284</v>
      </c>
      <c r="D1114" s="4"/>
      <c r="E1114" s="4" t="s">
        <v>3893</v>
      </c>
      <c r="F1114" s="4" t="s">
        <v>3660</v>
      </c>
      <c r="G1114" s="4" t="s">
        <v>147</v>
      </c>
      <c r="H1114" s="4" t="s">
        <v>3894</v>
      </c>
      <c r="I1114" s="4" t="s">
        <v>3895</v>
      </c>
      <c r="J1114" s="4"/>
      <c r="K1114" s="4"/>
      <c r="L1114" s="4"/>
      <c r="M1114" s="4"/>
      <c r="N1114" s="4" t="s">
        <v>24</v>
      </c>
      <c r="O1114" s="4" t="s">
        <v>44</v>
      </c>
      <c r="P1114" s="5">
        <v>44826</v>
      </c>
      <c r="Q1114" s="4"/>
      <c r="R1114" s="4" t="s">
        <v>46</v>
      </c>
    </row>
    <row r="1115" spans="1:18" ht="36" x14ac:dyDescent="0.2">
      <c r="A1115" s="4" t="s">
        <v>3896</v>
      </c>
      <c r="B1115" s="5">
        <v>44826</v>
      </c>
      <c r="C1115" s="4" t="s">
        <v>1284</v>
      </c>
      <c r="D1115" s="4" t="s">
        <v>3685</v>
      </c>
      <c r="E1115" s="4" t="s">
        <v>3686</v>
      </c>
      <c r="F1115" s="4" t="s">
        <v>3660</v>
      </c>
      <c r="G1115" s="4" t="s">
        <v>293</v>
      </c>
      <c r="H1115" s="4" t="s">
        <v>3897</v>
      </c>
      <c r="I1115" s="4" t="s">
        <v>3898</v>
      </c>
      <c r="J1115" s="4"/>
      <c r="K1115" s="4"/>
      <c r="L1115" s="4"/>
      <c r="M1115" s="4"/>
      <c r="N1115" s="4" t="s">
        <v>24</v>
      </c>
      <c r="O1115" s="4" t="s">
        <v>44</v>
      </c>
      <c r="P1115" s="5">
        <v>44826</v>
      </c>
      <c r="Q1115" s="4" t="s">
        <v>59</v>
      </c>
      <c r="R1115" s="4" t="s">
        <v>46</v>
      </c>
    </row>
    <row r="1116" spans="1:18" ht="72" x14ac:dyDescent="0.2">
      <c r="A1116" s="4" t="s">
        <v>3899</v>
      </c>
      <c r="B1116" s="5">
        <v>44826</v>
      </c>
      <c r="C1116" s="4" t="s">
        <v>1284</v>
      </c>
      <c r="D1116" s="4"/>
      <c r="E1116" s="4" t="s">
        <v>3900</v>
      </c>
      <c r="F1116" s="4" t="s">
        <v>3660</v>
      </c>
      <c r="G1116" s="4" t="s">
        <v>31</v>
      </c>
      <c r="H1116" s="4" t="s">
        <v>3901</v>
      </c>
      <c r="I1116" s="4" t="s">
        <v>3898</v>
      </c>
      <c r="J1116" s="4"/>
      <c r="K1116" s="4"/>
      <c r="L1116" s="4"/>
      <c r="M1116" s="4"/>
      <c r="N1116" s="4" t="s">
        <v>24</v>
      </c>
      <c r="O1116" s="4" t="s">
        <v>44</v>
      </c>
      <c r="P1116" s="5">
        <v>44826</v>
      </c>
      <c r="Q1116" s="4" t="s">
        <v>45</v>
      </c>
      <c r="R1116" s="4" t="s">
        <v>46</v>
      </c>
    </row>
    <row r="1117" spans="1:18" ht="24" x14ac:dyDescent="0.2">
      <c r="A1117" s="4" t="s">
        <v>3902</v>
      </c>
      <c r="B1117" s="5">
        <v>45933.608981481499</v>
      </c>
      <c r="C1117" s="4" t="s">
        <v>1145</v>
      </c>
      <c r="D1117" s="4"/>
      <c r="E1117" s="4" t="s">
        <v>3903</v>
      </c>
      <c r="F1117" s="4" t="s">
        <v>3660</v>
      </c>
      <c r="G1117" s="4" t="s">
        <v>31</v>
      </c>
      <c r="H1117" s="4" t="s">
        <v>3904</v>
      </c>
      <c r="I1117" s="4"/>
      <c r="J1117" s="4"/>
      <c r="K1117" s="4"/>
      <c r="L1117" s="4"/>
      <c r="M1117" s="4"/>
      <c r="N1117" s="4" t="s">
        <v>24</v>
      </c>
      <c r="O1117" s="4" t="s">
        <v>25</v>
      </c>
      <c r="P1117" s="5"/>
      <c r="Q1117" s="4"/>
      <c r="R1117" s="4" t="s">
        <v>26</v>
      </c>
    </row>
    <row r="1118" spans="1:18" ht="24" x14ac:dyDescent="0.2">
      <c r="A1118" s="4" t="s">
        <v>3905</v>
      </c>
      <c r="B1118" s="5">
        <v>45933.613379629598</v>
      </c>
      <c r="C1118" s="4" t="s">
        <v>1145</v>
      </c>
      <c r="D1118" s="4"/>
      <c r="E1118" s="4" t="s">
        <v>3906</v>
      </c>
      <c r="F1118" s="4" t="s">
        <v>3660</v>
      </c>
      <c r="G1118" s="4" t="s">
        <v>31</v>
      </c>
      <c r="H1118" s="4" t="s">
        <v>3904</v>
      </c>
      <c r="I1118" s="4"/>
      <c r="J1118" s="4"/>
      <c r="K1118" s="4"/>
      <c r="L1118" s="4"/>
      <c r="M1118" s="4"/>
      <c r="N1118" s="4" t="s">
        <v>24</v>
      </c>
      <c r="O1118" s="4" t="s">
        <v>25</v>
      </c>
      <c r="P1118" s="5"/>
      <c r="Q1118" s="4"/>
      <c r="R1118" s="4" t="s">
        <v>26</v>
      </c>
    </row>
    <row r="1119" spans="1:18" ht="84" x14ac:dyDescent="0.2">
      <c r="A1119" s="4" t="s">
        <v>3907</v>
      </c>
      <c r="B1119" s="5">
        <v>45594</v>
      </c>
      <c r="C1119" s="4" t="s">
        <v>53</v>
      </c>
      <c r="D1119" s="4"/>
      <c r="E1119" s="4" t="s">
        <v>3908</v>
      </c>
      <c r="F1119" s="4" t="s">
        <v>3660</v>
      </c>
      <c r="G1119" s="4" t="s">
        <v>31</v>
      </c>
      <c r="H1119" s="4" t="s">
        <v>3909</v>
      </c>
      <c r="I1119" s="4"/>
      <c r="J1119" s="4" t="s">
        <v>3910</v>
      </c>
      <c r="K1119" s="4" t="s">
        <v>3908</v>
      </c>
      <c r="L1119" s="4" t="s">
        <v>3911</v>
      </c>
      <c r="M1119" s="4"/>
      <c r="N1119" s="4" t="s">
        <v>24</v>
      </c>
      <c r="O1119" s="4" t="s">
        <v>44</v>
      </c>
      <c r="P1119" s="5">
        <v>46064</v>
      </c>
      <c r="Q1119" s="4" t="s">
        <v>59</v>
      </c>
      <c r="R1119" s="4" t="s">
        <v>46</v>
      </c>
    </row>
    <row r="1120" spans="1:18" ht="72" x14ac:dyDescent="0.2">
      <c r="A1120" s="4" t="s">
        <v>9696</v>
      </c>
      <c r="B1120" s="5">
        <v>46143</v>
      </c>
      <c r="C1120" s="4" t="s">
        <v>28</v>
      </c>
      <c r="D1120" s="4"/>
      <c r="E1120" s="4" t="s">
        <v>9697</v>
      </c>
      <c r="F1120" s="4" t="s">
        <v>3660</v>
      </c>
      <c r="G1120" s="4" t="s">
        <v>31</v>
      </c>
      <c r="H1120" s="4" t="s">
        <v>9698</v>
      </c>
      <c r="I1120" s="4"/>
      <c r="J1120" s="4" t="s">
        <v>11138</v>
      </c>
      <c r="K1120" s="4" t="s">
        <v>11139</v>
      </c>
      <c r="L1120" s="4" t="s">
        <v>11140</v>
      </c>
      <c r="M1120" s="4"/>
      <c r="N1120" s="4" t="s">
        <v>24</v>
      </c>
      <c r="O1120" s="4" t="s">
        <v>44</v>
      </c>
      <c r="P1120" s="5">
        <v>46225</v>
      </c>
      <c r="Q1120" s="4" t="s">
        <v>59</v>
      </c>
      <c r="R1120" s="4" t="s">
        <v>26</v>
      </c>
    </row>
    <row r="1121" spans="1:18" ht="36" x14ac:dyDescent="0.2">
      <c r="A1121" s="4" t="s">
        <v>3912</v>
      </c>
      <c r="B1121" s="5">
        <v>45868</v>
      </c>
      <c r="C1121" s="4" t="s">
        <v>28</v>
      </c>
      <c r="D1121" s="4"/>
      <c r="E1121" s="4" t="s">
        <v>3913</v>
      </c>
      <c r="F1121" s="4" t="s">
        <v>3660</v>
      </c>
      <c r="G1121" s="4" t="s">
        <v>31</v>
      </c>
      <c r="H1121" s="4" t="s">
        <v>3914</v>
      </c>
      <c r="I1121" s="4"/>
      <c r="J1121" s="4" t="s">
        <v>3915</v>
      </c>
      <c r="K1121" s="4" t="s">
        <v>3916</v>
      </c>
      <c r="L1121" s="4" t="s">
        <v>3917</v>
      </c>
      <c r="M1121" s="4"/>
      <c r="N1121" s="4" t="s">
        <v>24</v>
      </c>
      <c r="O1121" s="4" t="s">
        <v>44</v>
      </c>
      <c r="P1121" s="5">
        <v>46064</v>
      </c>
      <c r="Q1121" s="4" t="s">
        <v>59</v>
      </c>
      <c r="R1121" s="4" t="s">
        <v>46</v>
      </c>
    </row>
    <row r="1122" spans="1:18" ht="156" x14ac:dyDescent="0.2">
      <c r="A1122" s="4" t="s">
        <v>3918</v>
      </c>
      <c r="B1122" s="5">
        <v>45819</v>
      </c>
      <c r="C1122" s="4" t="s">
        <v>40</v>
      </c>
      <c r="D1122" s="4" t="s">
        <v>29</v>
      </c>
      <c r="E1122" s="4" t="s">
        <v>3919</v>
      </c>
      <c r="F1122" s="4" t="s">
        <v>3660</v>
      </c>
      <c r="G1122" s="4" t="s">
        <v>31</v>
      </c>
      <c r="H1122" s="4" t="s">
        <v>3920</v>
      </c>
      <c r="I1122" s="4" t="s">
        <v>3921</v>
      </c>
      <c r="J1122" s="4"/>
      <c r="K1122" s="4"/>
      <c r="L1122" s="4"/>
      <c r="M1122" s="4"/>
      <c r="N1122" s="4" t="s">
        <v>24</v>
      </c>
      <c r="O1122" s="4" t="s">
        <v>44</v>
      </c>
      <c r="P1122" s="5">
        <v>45890</v>
      </c>
      <c r="Q1122" s="4"/>
      <c r="R1122" s="4" t="s">
        <v>46</v>
      </c>
    </row>
    <row r="1123" spans="1:18" ht="24" x14ac:dyDescent="0.2">
      <c r="A1123" s="4" t="s">
        <v>3922</v>
      </c>
      <c r="B1123" s="5">
        <v>45253</v>
      </c>
      <c r="C1123" s="4" t="s">
        <v>290</v>
      </c>
      <c r="D1123" s="4" t="s">
        <v>3923</v>
      </c>
      <c r="E1123" s="4" t="s">
        <v>3924</v>
      </c>
      <c r="F1123" s="4" t="s">
        <v>3660</v>
      </c>
      <c r="G1123" s="4" t="s">
        <v>50</v>
      </c>
      <c r="H1123" s="4" t="s">
        <v>3925</v>
      </c>
      <c r="I1123" s="4" t="s">
        <v>3926</v>
      </c>
      <c r="J1123" s="4"/>
      <c r="K1123" s="4"/>
      <c r="L1123" s="4"/>
      <c r="M1123" s="4"/>
      <c r="N1123" s="4" t="s">
        <v>24</v>
      </c>
      <c r="O1123" s="4" t="s">
        <v>44</v>
      </c>
      <c r="P1123" s="5">
        <v>45434</v>
      </c>
      <c r="Q1123" s="4"/>
      <c r="R1123" s="4" t="s">
        <v>46</v>
      </c>
    </row>
    <row r="1124" spans="1:18" ht="72" x14ac:dyDescent="0.2">
      <c r="A1124" s="4" t="s">
        <v>3927</v>
      </c>
      <c r="B1124" s="5">
        <v>45328</v>
      </c>
      <c r="C1124" s="4" t="s">
        <v>53</v>
      </c>
      <c r="D1124" s="4" t="s">
        <v>3928</v>
      </c>
      <c r="E1124" s="4" t="s">
        <v>3929</v>
      </c>
      <c r="F1124" s="4" t="s">
        <v>3660</v>
      </c>
      <c r="G1124" s="4" t="s">
        <v>31</v>
      </c>
      <c r="H1124" s="4" t="s">
        <v>1517</v>
      </c>
      <c r="I1124" s="4"/>
      <c r="J1124" s="4"/>
      <c r="K1124" s="4"/>
      <c r="L1124" s="4"/>
      <c r="M1124" s="4"/>
      <c r="N1124" s="4" t="s">
        <v>24</v>
      </c>
      <c r="O1124" s="4" t="s">
        <v>44</v>
      </c>
      <c r="P1124" s="5">
        <v>45434</v>
      </c>
      <c r="Q1124" s="4" t="s">
        <v>45</v>
      </c>
      <c r="R1124" s="4" t="s">
        <v>46</v>
      </c>
    </row>
    <row r="1125" spans="1:18" ht="36" x14ac:dyDescent="0.2">
      <c r="A1125" s="4" t="s">
        <v>10321</v>
      </c>
      <c r="B1125" s="5">
        <v>46169</v>
      </c>
      <c r="C1125" s="4" t="s">
        <v>28</v>
      </c>
      <c r="D1125" s="4" t="s">
        <v>29</v>
      </c>
      <c r="E1125" s="4" t="s">
        <v>9704</v>
      </c>
      <c r="F1125" s="4" t="s">
        <v>3660</v>
      </c>
      <c r="G1125" s="4" t="s">
        <v>31</v>
      </c>
      <c r="H1125" s="4" t="s">
        <v>10322</v>
      </c>
      <c r="I1125" s="4"/>
      <c r="J1125" s="4"/>
      <c r="K1125" s="4"/>
      <c r="L1125" s="4"/>
      <c r="M1125" s="4"/>
      <c r="N1125" s="4" t="s">
        <v>24</v>
      </c>
      <c r="O1125" s="4" t="s">
        <v>33</v>
      </c>
      <c r="P1125" s="5"/>
      <c r="Q1125" s="4"/>
      <c r="R1125" s="4" t="s">
        <v>26</v>
      </c>
    </row>
    <row r="1126" spans="1:18" ht="48" x14ac:dyDescent="0.2">
      <c r="A1126" s="4" t="s">
        <v>3930</v>
      </c>
      <c r="B1126" s="5">
        <v>44684.000555555598</v>
      </c>
      <c r="C1126" s="4" t="s">
        <v>3931</v>
      </c>
      <c r="D1126" s="4"/>
      <c r="E1126" s="4" t="s">
        <v>3932</v>
      </c>
      <c r="F1126" s="4" t="s">
        <v>3660</v>
      </c>
      <c r="G1126" s="4" t="s">
        <v>31</v>
      </c>
      <c r="H1126" s="4" t="s">
        <v>3933</v>
      </c>
      <c r="I1126" s="4"/>
      <c r="J1126" s="4" t="s">
        <v>3934</v>
      </c>
      <c r="K1126" s="4" t="s">
        <v>3935</v>
      </c>
      <c r="L1126" s="4" t="s">
        <v>3936</v>
      </c>
      <c r="M1126" s="4"/>
      <c r="N1126" s="4" t="s">
        <v>24</v>
      </c>
      <c r="O1126" s="4" t="s">
        <v>44</v>
      </c>
      <c r="P1126" s="5">
        <v>44726</v>
      </c>
      <c r="Q1126" s="4" t="s">
        <v>59</v>
      </c>
      <c r="R1126" s="4" t="s">
        <v>46</v>
      </c>
    </row>
    <row r="1127" spans="1:18" ht="24" x14ac:dyDescent="0.2">
      <c r="A1127" s="4" t="s">
        <v>9699</v>
      </c>
      <c r="B1127" s="5">
        <v>46143</v>
      </c>
      <c r="C1127" s="4" t="s">
        <v>28</v>
      </c>
      <c r="D1127" s="4"/>
      <c r="E1127" s="4" t="s">
        <v>9700</v>
      </c>
      <c r="F1127" s="4" t="s">
        <v>3660</v>
      </c>
      <c r="G1127" s="4" t="s">
        <v>31</v>
      </c>
      <c r="H1127" s="4" t="s">
        <v>9701</v>
      </c>
      <c r="I1127" s="4" t="s">
        <v>9702</v>
      </c>
      <c r="J1127" s="4"/>
      <c r="K1127" s="4"/>
      <c r="L1127" s="4"/>
      <c r="M1127" s="4"/>
      <c r="N1127" s="4" t="s">
        <v>24</v>
      </c>
      <c r="O1127" s="4" t="s">
        <v>44</v>
      </c>
      <c r="P1127" s="5">
        <v>46149</v>
      </c>
      <c r="Q1127" s="4" t="s">
        <v>45</v>
      </c>
      <c r="R1127" s="4" t="s">
        <v>46</v>
      </c>
    </row>
    <row r="1128" spans="1:18" ht="120" x14ac:dyDescent="0.2">
      <c r="A1128" s="4" t="s">
        <v>3937</v>
      </c>
      <c r="B1128" s="5">
        <v>45523</v>
      </c>
      <c r="C1128" s="4" t="s">
        <v>40</v>
      </c>
      <c r="D1128" s="4" t="s">
        <v>202</v>
      </c>
      <c r="E1128" s="4" t="s">
        <v>3856</v>
      </c>
      <c r="F1128" s="4" t="s">
        <v>3660</v>
      </c>
      <c r="G1128" s="4" t="s">
        <v>31</v>
      </c>
      <c r="H1128" s="4" t="s">
        <v>3857</v>
      </c>
      <c r="I1128" s="4"/>
      <c r="J1128" s="4"/>
      <c r="K1128" s="4"/>
      <c r="L1128" s="4" t="s">
        <v>3938</v>
      </c>
      <c r="M1128" s="4"/>
      <c r="N1128" s="4" t="s">
        <v>24</v>
      </c>
      <c r="O1128" s="4" t="s">
        <v>44</v>
      </c>
      <c r="P1128" s="5">
        <v>45534</v>
      </c>
      <c r="Q1128" s="4" t="s">
        <v>59</v>
      </c>
      <c r="R1128" s="4" t="s">
        <v>46</v>
      </c>
    </row>
    <row r="1129" spans="1:18" ht="72" x14ac:dyDescent="0.2">
      <c r="A1129" s="4" t="s">
        <v>3939</v>
      </c>
      <c r="B1129" s="5">
        <v>44951.476875</v>
      </c>
      <c r="C1129" s="4" t="s">
        <v>290</v>
      </c>
      <c r="D1129" s="4" t="s">
        <v>3940</v>
      </c>
      <c r="E1129" s="4" t="s">
        <v>3941</v>
      </c>
      <c r="F1129" s="4" t="s">
        <v>3660</v>
      </c>
      <c r="G1129" s="4" t="s">
        <v>31</v>
      </c>
      <c r="H1129" s="4" t="s">
        <v>3942</v>
      </c>
      <c r="I1129" s="4"/>
      <c r="J1129" s="4" t="s">
        <v>3923</v>
      </c>
      <c r="K1129" s="4" t="s">
        <v>3924</v>
      </c>
      <c r="L1129" s="4" t="s">
        <v>3943</v>
      </c>
      <c r="M1129" s="4" t="s">
        <v>3944</v>
      </c>
      <c r="N1129" s="4" t="s">
        <v>24</v>
      </c>
      <c r="O1129" s="4" t="s">
        <v>44</v>
      </c>
      <c r="P1129" s="5">
        <v>45342</v>
      </c>
      <c r="Q1129" s="4" t="s">
        <v>59</v>
      </c>
      <c r="R1129" s="4" t="s">
        <v>46</v>
      </c>
    </row>
    <row r="1130" spans="1:18" ht="108" x14ac:dyDescent="0.2">
      <c r="A1130" s="4" t="s">
        <v>3945</v>
      </c>
      <c r="B1130" s="5">
        <v>44461</v>
      </c>
      <c r="C1130" s="4" t="s">
        <v>290</v>
      </c>
      <c r="D1130" s="4" t="s">
        <v>3946</v>
      </c>
      <c r="E1130" s="4" t="s">
        <v>3947</v>
      </c>
      <c r="F1130" s="4" t="s">
        <v>3660</v>
      </c>
      <c r="G1130" s="4" t="s">
        <v>50</v>
      </c>
      <c r="H1130" s="4" t="s">
        <v>3948</v>
      </c>
      <c r="I1130" s="4" t="s">
        <v>3949</v>
      </c>
      <c r="J1130" s="4" t="s">
        <v>3950</v>
      </c>
      <c r="K1130" s="4" t="s">
        <v>3951</v>
      </c>
      <c r="L1130" s="4" t="s">
        <v>3952</v>
      </c>
      <c r="M1130" s="4" t="s">
        <v>3953</v>
      </c>
      <c r="N1130" s="4" t="s">
        <v>24</v>
      </c>
      <c r="O1130" s="4" t="s">
        <v>44</v>
      </c>
      <c r="P1130" s="5">
        <v>45342</v>
      </c>
      <c r="Q1130" s="4" t="s">
        <v>59</v>
      </c>
      <c r="R1130" s="4" t="s">
        <v>46</v>
      </c>
    </row>
    <row r="1131" spans="1:18" ht="36" x14ac:dyDescent="0.2">
      <c r="A1131" s="4" t="s">
        <v>3954</v>
      </c>
      <c r="B1131" s="5">
        <v>44461</v>
      </c>
      <c r="C1131" s="4" t="s">
        <v>290</v>
      </c>
      <c r="D1131" s="4" t="s">
        <v>3955</v>
      </c>
      <c r="E1131" s="4" t="s">
        <v>3956</v>
      </c>
      <c r="F1131" s="4" t="s">
        <v>3660</v>
      </c>
      <c r="G1131" s="4" t="s">
        <v>282</v>
      </c>
      <c r="H1131" s="4" t="s">
        <v>3957</v>
      </c>
      <c r="I1131" s="4"/>
      <c r="J1131" s="4" t="s">
        <v>3955</v>
      </c>
      <c r="K1131" s="4" t="s">
        <v>3956</v>
      </c>
      <c r="L1131" s="4" t="s">
        <v>3958</v>
      </c>
      <c r="M1131" s="4" t="s">
        <v>3959</v>
      </c>
      <c r="N1131" s="4" t="s">
        <v>24</v>
      </c>
      <c r="O1131" s="4" t="s">
        <v>44</v>
      </c>
      <c r="P1131" s="5">
        <v>44600</v>
      </c>
      <c r="Q1131" s="4" t="s">
        <v>59</v>
      </c>
      <c r="R1131" s="4" t="s">
        <v>46</v>
      </c>
    </row>
    <row r="1132" spans="1:18" ht="48" x14ac:dyDescent="0.2">
      <c r="A1132" s="4" t="s">
        <v>3960</v>
      </c>
      <c r="B1132" s="5">
        <v>44461</v>
      </c>
      <c r="C1132" s="4" t="s">
        <v>290</v>
      </c>
      <c r="D1132" s="4" t="s">
        <v>3961</v>
      </c>
      <c r="E1132" s="4" t="s">
        <v>3962</v>
      </c>
      <c r="F1132" s="4" t="s">
        <v>3660</v>
      </c>
      <c r="G1132" s="4" t="s">
        <v>3963</v>
      </c>
      <c r="H1132" s="4" t="s">
        <v>3964</v>
      </c>
      <c r="I1132" s="4"/>
      <c r="J1132" s="4" t="s">
        <v>3961</v>
      </c>
      <c r="K1132" s="4" t="s">
        <v>3962</v>
      </c>
      <c r="L1132" s="4" t="s">
        <v>3673</v>
      </c>
      <c r="M1132" s="4" t="s">
        <v>3965</v>
      </c>
      <c r="N1132" s="4" t="s">
        <v>24</v>
      </c>
      <c r="O1132" s="4" t="s">
        <v>44</v>
      </c>
      <c r="P1132" s="5">
        <v>44600</v>
      </c>
      <c r="Q1132" s="4" t="s">
        <v>59</v>
      </c>
      <c r="R1132" s="4" t="s">
        <v>46</v>
      </c>
    </row>
    <row r="1133" spans="1:18" ht="24" x14ac:dyDescent="0.2">
      <c r="A1133" s="4" t="s">
        <v>3966</v>
      </c>
      <c r="B1133" s="5">
        <v>44461</v>
      </c>
      <c r="C1133" s="4" t="s">
        <v>290</v>
      </c>
      <c r="D1133" s="4" t="s">
        <v>3967</v>
      </c>
      <c r="E1133" s="4" t="s">
        <v>3968</v>
      </c>
      <c r="F1133" s="4" t="s">
        <v>3660</v>
      </c>
      <c r="G1133" s="4" t="s">
        <v>3963</v>
      </c>
      <c r="H1133" s="4" t="s">
        <v>3969</v>
      </c>
      <c r="I1133" s="4"/>
      <c r="J1133" s="4" t="s">
        <v>3967</v>
      </c>
      <c r="K1133" s="4" t="s">
        <v>3970</v>
      </c>
      <c r="L1133" s="4" t="s">
        <v>3971</v>
      </c>
      <c r="M1133" s="4" t="s">
        <v>3972</v>
      </c>
      <c r="N1133" s="4" t="s">
        <v>24</v>
      </c>
      <c r="O1133" s="4" t="s">
        <v>44</v>
      </c>
      <c r="P1133" s="5">
        <v>44600</v>
      </c>
      <c r="Q1133" s="4" t="s">
        <v>59</v>
      </c>
      <c r="R1133" s="4" t="s">
        <v>46</v>
      </c>
    </row>
    <row r="1134" spans="1:18" ht="96" x14ac:dyDescent="0.2">
      <c r="A1134" s="4" t="s">
        <v>3973</v>
      </c>
      <c r="B1134" s="5">
        <v>44461</v>
      </c>
      <c r="C1134" s="4" t="s">
        <v>290</v>
      </c>
      <c r="D1134" s="4" t="s">
        <v>3974</v>
      </c>
      <c r="E1134" s="4" t="s">
        <v>3975</v>
      </c>
      <c r="F1134" s="4" t="s">
        <v>3660</v>
      </c>
      <c r="G1134" s="4" t="s">
        <v>293</v>
      </c>
      <c r="H1134" s="4" t="s">
        <v>3976</v>
      </c>
      <c r="I1134" s="4"/>
      <c r="J1134" s="4" t="s">
        <v>3974</v>
      </c>
      <c r="K1134" s="4" t="s">
        <v>3977</v>
      </c>
      <c r="L1134" s="4" t="s">
        <v>3936</v>
      </c>
      <c r="M1134" s="4" t="s">
        <v>3978</v>
      </c>
      <c r="N1134" s="4" t="s">
        <v>24</v>
      </c>
      <c r="O1134" s="4" t="s">
        <v>44</v>
      </c>
      <c r="P1134" s="5">
        <v>44600</v>
      </c>
      <c r="Q1134" s="4" t="s">
        <v>59</v>
      </c>
      <c r="R1134" s="4" t="s">
        <v>46</v>
      </c>
    </row>
    <row r="1135" spans="1:18" ht="48" x14ac:dyDescent="0.2">
      <c r="A1135" s="4" t="s">
        <v>3979</v>
      </c>
      <c r="B1135" s="5">
        <v>44461</v>
      </c>
      <c r="C1135" s="4" t="s">
        <v>290</v>
      </c>
      <c r="D1135" s="4" t="s">
        <v>3980</v>
      </c>
      <c r="E1135" s="4" t="s">
        <v>3981</v>
      </c>
      <c r="F1135" s="4" t="s">
        <v>3660</v>
      </c>
      <c r="G1135" s="4" t="s">
        <v>282</v>
      </c>
      <c r="H1135" s="4" t="s">
        <v>3982</v>
      </c>
      <c r="I1135" s="4"/>
      <c r="J1135" s="4" t="s">
        <v>3983</v>
      </c>
      <c r="K1135" s="4" t="s">
        <v>3984</v>
      </c>
      <c r="L1135" s="4" t="s">
        <v>3985</v>
      </c>
      <c r="M1135" s="4"/>
      <c r="N1135" s="4" t="s">
        <v>24</v>
      </c>
      <c r="O1135" s="4" t="s">
        <v>44</v>
      </c>
      <c r="P1135" s="5">
        <v>45300</v>
      </c>
      <c r="Q1135" s="4" t="s">
        <v>59</v>
      </c>
      <c r="R1135" s="4" t="s">
        <v>46</v>
      </c>
    </row>
    <row r="1136" spans="1:18" ht="36" x14ac:dyDescent="0.2">
      <c r="A1136" s="4" t="s">
        <v>3986</v>
      </c>
      <c r="B1136" s="5">
        <v>44461</v>
      </c>
      <c r="C1136" s="4" t="s">
        <v>290</v>
      </c>
      <c r="D1136" s="4" t="s">
        <v>3987</v>
      </c>
      <c r="E1136" s="4" t="s">
        <v>3988</v>
      </c>
      <c r="F1136" s="4" t="s">
        <v>3660</v>
      </c>
      <c r="G1136" s="4" t="s">
        <v>282</v>
      </c>
      <c r="H1136" s="4" t="s">
        <v>3989</v>
      </c>
      <c r="I1136" s="4"/>
      <c r="J1136" s="4" t="s">
        <v>3987</v>
      </c>
      <c r="K1136" s="4" t="s">
        <v>3988</v>
      </c>
      <c r="L1136" s="4" t="s">
        <v>3990</v>
      </c>
      <c r="M1136" s="4" t="s">
        <v>3991</v>
      </c>
      <c r="N1136" s="4" t="s">
        <v>24</v>
      </c>
      <c r="O1136" s="4" t="s">
        <v>44</v>
      </c>
      <c r="P1136" s="5">
        <v>44840</v>
      </c>
      <c r="Q1136" s="4" t="s">
        <v>59</v>
      </c>
      <c r="R1136" s="4" t="s">
        <v>46</v>
      </c>
    </row>
    <row r="1137" spans="1:18" ht="72" x14ac:dyDescent="0.2">
      <c r="A1137" s="4" t="s">
        <v>3992</v>
      </c>
      <c r="B1137" s="5">
        <v>44461</v>
      </c>
      <c r="C1137" s="4" t="s">
        <v>290</v>
      </c>
      <c r="D1137" s="4" t="s">
        <v>3993</v>
      </c>
      <c r="E1137" s="4" t="s">
        <v>3994</v>
      </c>
      <c r="F1137" s="4" t="s">
        <v>3660</v>
      </c>
      <c r="G1137" s="4" t="s">
        <v>282</v>
      </c>
      <c r="H1137" s="4" t="s">
        <v>3995</v>
      </c>
      <c r="I1137" s="4" t="s">
        <v>3996</v>
      </c>
      <c r="J1137" s="4"/>
      <c r="K1137" s="4"/>
      <c r="L1137" s="4"/>
      <c r="M1137" s="4"/>
      <c r="N1137" s="4" t="s">
        <v>24</v>
      </c>
      <c r="O1137" s="4" t="s">
        <v>44</v>
      </c>
      <c r="P1137" s="5">
        <v>44497</v>
      </c>
      <c r="Q1137" s="4" t="s">
        <v>45</v>
      </c>
      <c r="R1137" s="4" t="s">
        <v>46</v>
      </c>
    </row>
    <row r="1138" spans="1:18" ht="36" x14ac:dyDescent="0.2">
      <c r="A1138" s="4" t="s">
        <v>3997</v>
      </c>
      <c r="B1138" s="5">
        <v>44461</v>
      </c>
      <c r="C1138" s="4" t="s">
        <v>290</v>
      </c>
      <c r="D1138" s="4" t="s">
        <v>3998</v>
      </c>
      <c r="E1138" s="4" t="s">
        <v>3999</v>
      </c>
      <c r="F1138" s="4" t="s">
        <v>3660</v>
      </c>
      <c r="G1138" s="4" t="s">
        <v>282</v>
      </c>
      <c r="H1138" s="4" t="s">
        <v>4000</v>
      </c>
      <c r="I1138" s="4"/>
      <c r="J1138" s="4" t="s">
        <v>4001</v>
      </c>
      <c r="K1138" s="4" t="s">
        <v>4002</v>
      </c>
      <c r="L1138" s="4" t="s">
        <v>4003</v>
      </c>
      <c r="M1138" s="4" t="s">
        <v>4004</v>
      </c>
      <c r="N1138" s="4" t="s">
        <v>24</v>
      </c>
      <c r="O1138" s="4" t="s">
        <v>44</v>
      </c>
      <c r="P1138" s="5">
        <v>44840</v>
      </c>
      <c r="Q1138" s="4" t="s">
        <v>59</v>
      </c>
      <c r="R1138" s="4" t="s">
        <v>46</v>
      </c>
    </row>
    <row r="1139" spans="1:18" ht="48" x14ac:dyDescent="0.2">
      <c r="A1139" s="4" t="s">
        <v>4005</v>
      </c>
      <c r="B1139" s="5">
        <v>44461</v>
      </c>
      <c r="C1139" s="4" t="s">
        <v>290</v>
      </c>
      <c r="D1139" s="4" t="s">
        <v>4006</v>
      </c>
      <c r="E1139" s="4" t="s">
        <v>4007</v>
      </c>
      <c r="F1139" s="4" t="s">
        <v>3660</v>
      </c>
      <c r="G1139" s="4" t="s">
        <v>282</v>
      </c>
      <c r="H1139" s="4" t="s">
        <v>4008</v>
      </c>
      <c r="I1139" s="4"/>
      <c r="J1139" s="4" t="s">
        <v>4006</v>
      </c>
      <c r="K1139" s="4" t="s">
        <v>4009</v>
      </c>
      <c r="L1139" s="4" t="s">
        <v>4010</v>
      </c>
      <c r="M1139" s="4" t="s">
        <v>4011</v>
      </c>
      <c r="N1139" s="4" t="s">
        <v>24</v>
      </c>
      <c r="O1139" s="4" t="s">
        <v>44</v>
      </c>
      <c r="P1139" s="5">
        <v>44620</v>
      </c>
      <c r="Q1139" s="4" t="s">
        <v>59</v>
      </c>
      <c r="R1139" s="4" t="s">
        <v>46</v>
      </c>
    </row>
    <row r="1140" spans="1:18" ht="24" x14ac:dyDescent="0.2">
      <c r="A1140" s="4" t="s">
        <v>4012</v>
      </c>
      <c r="B1140" s="5">
        <v>44461</v>
      </c>
      <c r="C1140" s="4" t="s">
        <v>290</v>
      </c>
      <c r="D1140" s="4" t="s">
        <v>4013</v>
      </c>
      <c r="E1140" s="4" t="s">
        <v>4014</v>
      </c>
      <c r="F1140" s="4" t="s">
        <v>3660</v>
      </c>
      <c r="G1140" s="4" t="s">
        <v>2669</v>
      </c>
      <c r="H1140" s="4" t="s">
        <v>4015</v>
      </c>
      <c r="I1140" s="4"/>
      <c r="J1140" s="4" t="s">
        <v>4016</v>
      </c>
      <c r="K1140" s="4" t="s">
        <v>4017</v>
      </c>
      <c r="L1140" s="4"/>
      <c r="M1140" s="4" t="s">
        <v>4018</v>
      </c>
      <c r="N1140" s="4" t="s">
        <v>24</v>
      </c>
      <c r="O1140" s="4" t="s">
        <v>44</v>
      </c>
      <c r="P1140" s="5">
        <v>44840</v>
      </c>
      <c r="Q1140" s="4" t="s">
        <v>59</v>
      </c>
      <c r="R1140" s="4" t="s">
        <v>46</v>
      </c>
    </row>
    <row r="1141" spans="1:18" ht="36" x14ac:dyDescent="0.2">
      <c r="A1141" s="4" t="s">
        <v>4019</v>
      </c>
      <c r="B1141" s="5">
        <v>44461</v>
      </c>
      <c r="C1141" s="4" t="s">
        <v>290</v>
      </c>
      <c r="D1141" s="4" t="s">
        <v>4020</v>
      </c>
      <c r="E1141" s="4" t="s">
        <v>4021</v>
      </c>
      <c r="F1141" s="4" t="s">
        <v>3660</v>
      </c>
      <c r="G1141" s="4" t="s">
        <v>147</v>
      </c>
      <c r="H1141" s="4" t="s">
        <v>4022</v>
      </c>
      <c r="I1141" s="4" t="s">
        <v>4023</v>
      </c>
      <c r="J1141" s="4"/>
      <c r="K1141" s="4"/>
      <c r="L1141" s="4"/>
      <c r="M1141" s="4"/>
      <c r="N1141" s="4" t="s">
        <v>24</v>
      </c>
      <c r="O1141" s="4" t="s">
        <v>44</v>
      </c>
      <c r="P1141" s="5">
        <v>44497</v>
      </c>
      <c r="Q1141" s="4" t="s">
        <v>45</v>
      </c>
      <c r="R1141" s="4" t="s">
        <v>46</v>
      </c>
    </row>
    <row r="1142" spans="1:18" ht="24" x14ac:dyDescent="0.2">
      <c r="A1142" s="4" t="s">
        <v>4024</v>
      </c>
      <c r="B1142" s="5">
        <v>44461</v>
      </c>
      <c r="C1142" s="4" t="s">
        <v>290</v>
      </c>
      <c r="D1142" s="4" t="s">
        <v>4025</v>
      </c>
      <c r="E1142" s="4" t="s">
        <v>4026</v>
      </c>
      <c r="F1142" s="4" t="s">
        <v>3660</v>
      </c>
      <c r="G1142" s="4" t="s">
        <v>282</v>
      </c>
      <c r="H1142" s="4" t="s">
        <v>4027</v>
      </c>
      <c r="I1142" s="4"/>
      <c r="J1142" s="4" t="s">
        <v>4025</v>
      </c>
      <c r="K1142" s="4" t="s">
        <v>4026</v>
      </c>
      <c r="L1142" s="4"/>
      <c r="M1142" s="4"/>
      <c r="N1142" s="4" t="s">
        <v>24</v>
      </c>
      <c r="O1142" s="4" t="s">
        <v>44</v>
      </c>
      <c r="P1142" s="5">
        <v>44600</v>
      </c>
      <c r="Q1142" s="4" t="s">
        <v>45</v>
      </c>
      <c r="R1142" s="4" t="s">
        <v>46</v>
      </c>
    </row>
    <row r="1143" spans="1:18" ht="24" x14ac:dyDescent="0.2">
      <c r="A1143" s="4" t="s">
        <v>4028</v>
      </c>
      <c r="B1143" s="5">
        <v>44461</v>
      </c>
      <c r="C1143" s="4" t="s">
        <v>290</v>
      </c>
      <c r="D1143" s="4" t="s">
        <v>4029</v>
      </c>
      <c r="E1143" s="4" t="s">
        <v>4030</v>
      </c>
      <c r="F1143" s="4" t="s">
        <v>3660</v>
      </c>
      <c r="G1143" s="4" t="s">
        <v>3963</v>
      </c>
      <c r="H1143" s="4" t="s">
        <v>4031</v>
      </c>
      <c r="I1143" s="4"/>
      <c r="J1143" s="4" t="s">
        <v>4029</v>
      </c>
      <c r="K1143" s="4" t="s">
        <v>4030</v>
      </c>
      <c r="L1143" s="4" t="s">
        <v>4032</v>
      </c>
      <c r="M1143" s="4" t="s">
        <v>4033</v>
      </c>
      <c r="N1143" s="4" t="s">
        <v>24</v>
      </c>
      <c r="O1143" s="4" t="s">
        <v>44</v>
      </c>
      <c r="P1143" s="5">
        <v>44474</v>
      </c>
      <c r="Q1143" s="4" t="s">
        <v>45</v>
      </c>
      <c r="R1143" s="4" t="s">
        <v>46</v>
      </c>
    </row>
    <row r="1144" spans="1:18" ht="36" x14ac:dyDescent="0.2">
      <c r="A1144" s="4" t="s">
        <v>4034</v>
      </c>
      <c r="B1144" s="5">
        <v>44461</v>
      </c>
      <c r="C1144" s="4" t="s">
        <v>290</v>
      </c>
      <c r="D1144" s="4" t="s">
        <v>4035</v>
      </c>
      <c r="E1144" s="4" t="s">
        <v>4036</v>
      </c>
      <c r="F1144" s="4" t="s">
        <v>3660</v>
      </c>
      <c r="G1144" s="4" t="s">
        <v>293</v>
      </c>
      <c r="H1144" s="4" t="s">
        <v>4037</v>
      </c>
      <c r="I1144" s="4" t="s">
        <v>4038</v>
      </c>
      <c r="J1144" s="4"/>
      <c r="K1144" s="4"/>
      <c r="L1144" s="4"/>
      <c r="M1144" s="4"/>
      <c r="N1144" s="4" t="s">
        <v>24</v>
      </c>
      <c r="O1144" s="4" t="s">
        <v>44</v>
      </c>
      <c r="P1144" s="5">
        <v>44636</v>
      </c>
      <c r="Q1144" s="4" t="s">
        <v>45</v>
      </c>
      <c r="R1144" s="4" t="s">
        <v>46</v>
      </c>
    </row>
    <row r="1145" spans="1:18" ht="84" x14ac:dyDescent="0.2">
      <c r="A1145" s="4" t="s">
        <v>4039</v>
      </c>
      <c r="B1145" s="5">
        <v>44461</v>
      </c>
      <c r="C1145" s="4" t="s">
        <v>290</v>
      </c>
      <c r="D1145" s="4"/>
      <c r="E1145" s="4" t="s">
        <v>4040</v>
      </c>
      <c r="F1145" s="4" t="s">
        <v>3660</v>
      </c>
      <c r="G1145" s="4" t="s">
        <v>147</v>
      </c>
      <c r="H1145" s="4" t="s">
        <v>4041</v>
      </c>
      <c r="I1145" s="4" t="s">
        <v>4042</v>
      </c>
      <c r="J1145" s="4" t="s">
        <v>4043</v>
      </c>
      <c r="K1145" s="4" t="s">
        <v>3951</v>
      </c>
      <c r="L1145" s="4" t="s">
        <v>3952</v>
      </c>
      <c r="M1145" s="4"/>
      <c r="N1145" s="4" t="s">
        <v>24</v>
      </c>
      <c r="O1145" s="4" t="s">
        <v>44</v>
      </c>
      <c r="P1145" s="5">
        <v>44790</v>
      </c>
      <c r="Q1145" s="4" t="s">
        <v>59</v>
      </c>
      <c r="R1145" s="4" t="s">
        <v>46</v>
      </c>
    </row>
    <row r="1146" spans="1:18" ht="60" x14ac:dyDescent="0.2">
      <c r="A1146" s="4" t="s">
        <v>4044</v>
      </c>
      <c r="B1146" s="5">
        <v>44461</v>
      </c>
      <c r="C1146" s="4" t="s">
        <v>19</v>
      </c>
      <c r="D1146" s="4" t="s">
        <v>4045</v>
      </c>
      <c r="E1146" s="4" t="s">
        <v>4046</v>
      </c>
      <c r="F1146" s="4" t="s">
        <v>3660</v>
      </c>
      <c r="G1146" s="4" t="s">
        <v>147</v>
      </c>
      <c r="H1146" s="4" t="s">
        <v>4047</v>
      </c>
      <c r="I1146" s="4"/>
      <c r="J1146" s="4" t="s">
        <v>4045</v>
      </c>
      <c r="K1146" s="4" t="s">
        <v>4048</v>
      </c>
      <c r="L1146" s="4" t="s">
        <v>4049</v>
      </c>
      <c r="M1146" s="4" t="s">
        <v>4050</v>
      </c>
      <c r="N1146" s="4" t="s">
        <v>24</v>
      </c>
      <c r="O1146" s="4" t="s">
        <v>44</v>
      </c>
      <c r="P1146" s="5">
        <v>44473</v>
      </c>
      <c r="Q1146" s="4" t="s">
        <v>59</v>
      </c>
      <c r="R1146" s="4" t="s">
        <v>46</v>
      </c>
    </row>
    <row r="1147" spans="1:18" ht="36" x14ac:dyDescent="0.2">
      <c r="A1147" s="4" t="s">
        <v>4051</v>
      </c>
      <c r="B1147" s="5">
        <v>44461</v>
      </c>
      <c r="C1147" s="4" t="s">
        <v>19</v>
      </c>
      <c r="D1147" s="4" t="s">
        <v>4052</v>
      </c>
      <c r="E1147" s="4" t="s">
        <v>4053</v>
      </c>
      <c r="F1147" s="4" t="s">
        <v>3660</v>
      </c>
      <c r="G1147" s="4" t="s">
        <v>147</v>
      </c>
      <c r="H1147" s="4" t="s">
        <v>4047</v>
      </c>
      <c r="I1147" s="4"/>
      <c r="J1147" s="4" t="s">
        <v>4052</v>
      </c>
      <c r="K1147" s="4" t="s">
        <v>1028</v>
      </c>
      <c r="L1147" s="4" t="s">
        <v>4054</v>
      </c>
      <c r="M1147" s="4"/>
      <c r="N1147" s="4" t="s">
        <v>24</v>
      </c>
      <c r="O1147" s="4" t="s">
        <v>44</v>
      </c>
      <c r="P1147" s="5">
        <v>44600</v>
      </c>
      <c r="Q1147" s="4" t="s">
        <v>59</v>
      </c>
      <c r="R1147" s="4" t="s">
        <v>46</v>
      </c>
    </row>
    <row r="1148" spans="1:18" ht="36" x14ac:dyDescent="0.2">
      <c r="A1148" s="4" t="s">
        <v>4055</v>
      </c>
      <c r="B1148" s="5">
        <v>44461</v>
      </c>
      <c r="C1148" s="4" t="s">
        <v>19</v>
      </c>
      <c r="D1148" s="4"/>
      <c r="E1148" s="4" t="s">
        <v>3734</v>
      </c>
      <c r="F1148" s="4" t="s">
        <v>3660</v>
      </c>
      <c r="G1148" s="4" t="s">
        <v>31</v>
      </c>
      <c r="H1148" s="4" t="s">
        <v>4056</v>
      </c>
      <c r="I1148" s="4"/>
      <c r="J1148" s="4"/>
      <c r="K1148" s="4"/>
      <c r="L1148" s="4"/>
      <c r="M1148" s="4"/>
      <c r="N1148" s="4" t="s">
        <v>24</v>
      </c>
      <c r="O1148" s="4" t="s">
        <v>44</v>
      </c>
      <c r="P1148" s="5">
        <v>44600</v>
      </c>
      <c r="Q1148" s="4"/>
      <c r="R1148" s="4" t="s">
        <v>46</v>
      </c>
    </row>
    <row r="1149" spans="1:18" ht="24" x14ac:dyDescent="0.2">
      <c r="A1149" s="4" t="s">
        <v>4057</v>
      </c>
      <c r="B1149" s="5">
        <v>44461</v>
      </c>
      <c r="C1149" s="4" t="s">
        <v>19</v>
      </c>
      <c r="D1149" s="4" t="s">
        <v>4058</v>
      </c>
      <c r="E1149" s="4" t="s">
        <v>4059</v>
      </c>
      <c r="F1149" s="4" t="s">
        <v>3660</v>
      </c>
      <c r="G1149" s="4" t="s">
        <v>147</v>
      </c>
      <c r="H1149" s="4" t="s">
        <v>4060</v>
      </c>
      <c r="I1149" s="4"/>
      <c r="J1149" s="4" t="s">
        <v>4061</v>
      </c>
      <c r="K1149" s="4" t="s">
        <v>4059</v>
      </c>
      <c r="L1149" s="4" t="s">
        <v>4062</v>
      </c>
      <c r="M1149" s="4" t="s">
        <v>4063</v>
      </c>
      <c r="N1149" s="4" t="s">
        <v>24</v>
      </c>
      <c r="O1149" s="4" t="s">
        <v>44</v>
      </c>
      <c r="P1149" s="5">
        <v>44600</v>
      </c>
      <c r="Q1149" s="4" t="s">
        <v>59</v>
      </c>
      <c r="R1149" s="4" t="s">
        <v>46</v>
      </c>
    </row>
    <row r="1150" spans="1:18" ht="36" x14ac:dyDescent="0.2">
      <c r="A1150" s="4" t="s">
        <v>4064</v>
      </c>
      <c r="B1150" s="5">
        <v>44461</v>
      </c>
      <c r="C1150" s="4" t="s">
        <v>19</v>
      </c>
      <c r="D1150" s="4" t="s">
        <v>4065</v>
      </c>
      <c r="E1150" s="4" t="s">
        <v>4066</v>
      </c>
      <c r="F1150" s="4" t="s">
        <v>3660</v>
      </c>
      <c r="G1150" s="4" t="s">
        <v>282</v>
      </c>
      <c r="H1150" s="4" t="s">
        <v>4067</v>
      </c>
      <c r="I1150" s="4"/>
      <c r="J1150" s="4" t="s">
        <v>4068</v>
      </c>
      <c r="K1150" s="4" t="s">
        <v>4069</v>
      </c>
      <c r="L1150" s="4" t="s">
        <v>4070</v>
      </c>
      <c r="M1150" s="4" t="s">
        <v>4071</v>
      </c>
      <c r="N1150" s="4" t="s">
        <v>24</v>
      </c>
      <c r="O1150" s="4" t="s">
        <v>44</v>
      </c>
      <c r="P1150" s="5">
        <v>45118</v>
      </c>
      <c r="Q1150" s="4" t="s">
        <v>59</v>
      </c>
      <c r="R1150" s="4" t="s">
        <v>46</v>
      </c>
    </row>
    <row r="1151" spans="1:18" ht="60" x14ac:dyDescent="0.2">
      <c r="A1151" s="4" t="s">
        <v>4072</v>
      </c>
      <c r="B1151" s="5">
        <v>44461</v>
      </c>
      <c r="C1151" s="4" t="s">
        <v>19</v>
      </c>
      <c r="D1151" s="4" t="s">
        <v>4073</v>
      </c>
      <c r="E1151" s="4" t="s">
        <v>4074</v>
      </c>
      <c r="F1151" s="4" t="s">
        <v>3660</v>
      </c>
      <c r="G1151" s="4" t="s">
        <v>147</v>
      </c>
      <c r="H1151" s="4" t="s">
        <v>4075</v>
      </c>
      <c r="I1151" s="4"/>
      <c r="J1151" s="4" t="s">
        <v>4073</v>
      </c>
      <c r="K1151" s="4" t="s">
        <v>4076</v>
      </c>
      <c r="L1151" s="4" t="s">
        <v>3820</v>
      </c>
      <c r="M1151" s="4"/>
      <c r="N1151" s="4" t="s">
        <v>24</v>
      </c>
      <c r="O1151" s="4" t="s">
        <v>44</v>
      </c>
      <c r="P1151" s="5">
        <v>44600</v>
      </c>
      <c r="Q1151" s="4" t="s">
        <v>59</v>
      </c>
      <c r="R1151" s="4" t="s">
        <v>46</v>
      </c>
    </row>
    <row r="1152" spans="1:18" ht="72" x14ac:dyDescent="0.2">
      <c r="A1152" s="4" t="s">
        <v>4077</v>
      </c>
      <c r="B1152" s="5">
        <v>44461</v>
      </c>
      <c r="C1152" s="4" t="s">
        <v>19</v>
      </c>
      <c r="D1152" s="4" t="s">
        <v>4078</v>
      </c>
      <c r="E1152" s="4" t="s">
        <v>4079</v>
      </c>
      <c r="F1152" s="4" t="s">
        <v>3660</v>
      </c>
      <c r="G1152" s="4" t="s">
        <v>293</v>
      </c>
      <c r="H1152" s="4" t="s">
        <v>4080</v>
      </c>
      <c r="I1152" s="4"/>
      <c r="J1152" s="4" t="s">
        <v>4081</v>
      </c>
      <c r="K1152" s="4" t="s">
        <v>4082</v>
      </c>
      <c r="L1152" s="4" t="s">
        <v>4083</v>
      </c>
      <c r="M1152" s="4" t="s">
        <v>4084</v>
      </c>
      <c r="N1152" s="4" t="s">
        <v>24</v>
      </c>
      <c r="O1152" s="4" t="s">
        <v>44</v>
      </c>
      <c r="P1152" s="5">
        <v>44600</v>
      </c>
      <c r="Q1152" s="4" t="s">
        <v>59</v>
      </c>
      <c r="R1152" s="4" t="s">
        <v>46</v>
      </c>
    </row>
    <row r="1153" spans="1:18" ht="96" x14ac:dyDescent="0.2">
      <c r="A1153" s="4" t="s">
        <v>4085</v>
      </c>
      <c r="B1153" s="5">
        <v>44461</v>
      </c>
      <c r="C1153" s="4" t="s">
        <v>19</v>
      </c>
      <c r="D1153" s="4" t="s">
        <v>4078</v>
      </c>
      <c r="E1153" s="4" t="s">
        <v>4079</v>
      </c>
      <c r="F1153" s="4" t="s">
        <v>3660</v>
      </c>
      <c r="G1153" s="4" t="s">
        <v>147</v>
      </c>
      <c r="H1153" s="4" t="s">
        <v>4086</v>
      </c>
      <c r="I1153" s="4"/>
      <c r="J1153" s="4" t="s">
        <v>4087</v>
      </c>
      <c r="K1153" s="4" t="s">
        <v>4088</v>
      </c>
      <c r="L1153" s="4" t="s">
        <v>4089</v>
      </c>
      <c r="M1153" s="4"/>
      <c r="N1153" s="4" t="s">
        <v>24</v>
      </c>
      <c r="O1153" s="4" t="s">
        <v>44</v>
      </c>
      <c r="P1153" s="5">
        <v>45365</v>
      </c>
      <c r="Q1153" s="4" t="s">
        <v>59</v>
      </c>
      <c r="R1153" s="4" t="s">
        <v>46</v>
      </c>
    </row>
    <row r="1154" spans="1:18" ht="24" x14ac:dyDescent="0.2">
      <c r="A1154" s="4" t="s">
        <v>4090</v>
      </c>
      <c r="B1154" s="5">
        <v>44461</v>
      </c>
      <c r="C1154" s="4" t="s">
        <v>19</v>
      </c>
      <c r="D1154" s="4" t="s">
        <v>3744</v>
      </c>
      <c r="E1154" s="4" t="s">
        <v>3745</v>
      </c>
      <c r="F1154" s="4" t="s">
        <v>3660</v>
      </c>
      <c r="G1154" s="4" t="s">
        <v>147</v>
      </c>
      <c r="H1154" s="4" t="s">
        <v>4091</v>
      </c>
      <c r="I1154" s="4" t="s">
        <v>4092</v>
      </c>
      <c r="J1154" s="4" t="s">
        <v>3744</v>
      </c>
      <c r="K1154" s="4" t="s">
        <v>3745</v>
      </c>
      <c r="L1154" s="4" t="s">
        <v>3748</v>
      </c>
      <c r="M1154" s="4" t="s">
        <v>3749</v>
      </c>
      <c r="N1154" s="4" t="s">
        <v>24</v>
      </c>
      <c r="O1154" s="4" t="s">
        <v>44</v>
      </c>
      <c r="P1154" s="5">
        <v>44469</v>
      </c>
      <c r="Q1154" s="4" t="s">
        <v>45</v>
      </c>
      <c r="R1154" s="4" t="s">
        <v>46</v>
      </c>
    </row>
    <row r="1155" spans="1:18" ht="24" x14ac:dyDescent="0.2">
      <c r="A1155" s="4" t="s">
        <v>4093</v>
      </c>
      <c r="B1155" s="5">
        <v>44461</v>
      </c>
      <c r="C1155" s="4" t="s">
        <v>19</v>
      </c>
      <c r="D1155" s="4" t="s">
        <v>4094</v>
      </c>
      <c r="E1155" s="4" t="s">
        <v>4095</v>
      </c>
      <c r="F1155" s="4" t="s">
        <v>3660</v>
      </c>
      <c r="G1155" s="4" t="s">
        <v>606</v>
      </c>
      <c r="H1155" s="4" t="s">
        <v>4096</v>
      </c>
      <c r="I1155" s="4"/>
      <c r="J1155" s="4" t="s">
        <v>4094</v>
      </c>
      <c r="K1155" s="4" t="s">
        <v>4097</v>
      </c>
      <c r="L1155" s="4" t="s">
        <v>3748</v>
      </c>
      <c r="M1155" s="4" t="s">
        <v>4098</v>
      </c>
      <c r="N1155" s="4" t="s">
        <v>24</v>
      </c>
      <c r="O1155" s="4" t="s">
        <v>44</v>
      </c>
      <c r="P1155" s="5">
        <v>44600</v>
      </c>
      <c r="Q1155" s="4" t="s">
        <v>59</v>
      </c>
      <c r="R1155" s="4" t="s">
        <v>46</v>
      </c>
    </row>
    <row r="1156" spans="1:18" ht="24" x14ac:dyDescent="0.2">
      <c r="A1156" s="4" t="s">
        <v>4099</v>
      </c>
      <c r="B1156" s="5">
        <v>44461</v>
      </c>
      <c r="C1156" s="4" t="s">
        <v>19</v>
      </c>
      <c r="D1156" s="4" t="s">
        <v>4100</v>
      </c>
      <c r="E1156" s="4" t="s">
        <v>4101</v>
      </c>
      <c r="F1156" s="4" t="s">
        <v>3660</v>
      </c>
      <c r="G1156" s="4" t="s">
        <v>606</v>
      </c>
      <c r="H1156" s="4" t="s">
        <v>4096</v>
      </c>
      <c r="I1156" s="4"/>
      <c r="J1156" s="4" t="s">
        <v>4100</v>
      </c>
      <c r="K1156" s="4" t="s">
        <v>4102</v>
      </c>
      <c r="L1156" s="4" t="s">
        <v>3748</v>
      </c>
      <c r="M1156" s="4" t="s">
        <v>4103</v>
      </c>
      <c r="N1156" s="4" t="s">
        <v>24</v>
      </c>
      <c r="O1156" s="4" t="s">
        <v>44</v>
      </c>
      <c r="P1156" s="5">
        <v>44600</v>
      </c>
      <c r="Q1156" s="4" t="s">
        <v>59</v>
      </c>
      <c r="R1156" s="4" t="s">
        <v>46</v>
      </c>
    </row>
    <row r="1157" spans="1:18" ht="24" x14ac:dyDescent="0.2">
      <c r="A1157" s="4" t="s">
        <v>4104</v>
      </c>
      <c r="B1157" s="5">
        <v>44461</v>
      </c>
      <c r="C1157" s="4" t="s">
        <v>19</v>
      </c>
      <c r="D1157" s="4" t="s">
        <v>4105</v>
      </c>
      <c r="E1157" s="4" t="s">
        <v>4106</v>
      </c>
      <c r="F1157" s="4" t="s">
        <v>3660</v>
      </c>
      <c r="G1157" s="4" t="s">
        <v>606</v>
      </c>
      <c r="H1157" s="4" t="s">
        <v>4096</v>
      </c>
      <c r="I1157" s="4"/>
      <c r="J1157" s="4" t="s">
        <v>4105</v>
      </c>
      <c r="K1157" s="4" t="s">
        <v>4107</v>
      </c>
      <c r="L1157" s="4" t="s">
        <v>3748</v>
      </c>
      <c r="M1157" s="4" t="s">
        <v>4108</v>
      </c>
      <c r="N1157" s="4" t="s">
        <v>24</v>
      </c>
      <c r="O1157" s="4" t="s">
        <v>44</v>
      </c>
      <c r="P1157" s="5">
        <v>44600</v>
      </c>
      <c r="Q1157" s="4" t="s">
        <v>59</v>
      </c>
      <c r="R1157" s="4" t="s">
        <v>46</v>
      </c>
    </row>
    <row r="1158" spans="1:18" ht="72" x14ac:dyDescent="0.2">
      <c r="A1158" s="4" t="s">
        <v>4109</v>
      </c>
      <c r="B1158" s="5">
        <v>44461</v>
      </c>
      <c r="C1158" s="4" t="s">
        <v>19</v>
      </c>
      <c r="D1158" s="4" t="s">
        <v>4110</v>
      </c>
      <c r="E1158" s="4" t="s">
        <v>4111</v>
      </c>
      <c r="F1158" s="4" t="s">
        <v>3660</v>
      </c>
      <c r="G1158" s="4" t="s">
        <v>293</v>
      </c>
      <c r="H1158" s="4" t="s">
        <v>4112</v>
      </c>
      <c r="I1158" s="4"/>
      <c r="J1158" s="4" t="s">
        <v>4113</v>
      </c>
      <c r="K1158" s="4" t="s">
        <v>4114</v>
      </c>
      <c r="L1158" s="4" t="s">
        <v>4115</v>
      </c>
      <c r="M1158" s="4"/>
      <c r="N1158" s="4" t="s">
        <v>24</v>
      </c>
      <c r="O1158" s="4" t="s">
        <v>44</v>
      </c>
      <c r="P1158" s="5">
        <v>44600</v>
      </c>
      <c r="Q1158" s="4" t="s">
        <v>59</v>
      </c>
      <c r="R1158" s="4" t="s">
        <v>46</v>
      </c>
    </row>
    <row r="1159" spans="1:18" ht="48" x14ac:dyDescent="0.2">
      <c r="A1159" s="4" t="s">
        <v>4116</v>
      </c>
      <c r="B1159" s="5">
        <v>44461</v>
      </c>
      <c r="C1159" s="4" t="s">
        <v>19</v>
      </c>
      <c r="D1159" s="4" t="s">
        <v>4117</v>
      </c>
      <c r="E1159" s="4" t="s">
        <v>4118</v>
      </c>
      <c r="F1159" s="4" t="s">
        <v>3660</v>
      </c>
      <c r="G1159" s="4" t="s">
        <v>282</v>
      </c>
      <c r="H1159" s="4" t="s">
        <v>4119</v>
      </c>
      <c r="I1159" s="4"/>
      <c r="J1159" s="4" t="s">
        <v>4117</v>
      </c>
      <c r="K1159" s="4" t="s">
        <v>4118</v>
      </c>
      <c r="L1159" s="4" t="s">
        <v>4120</v>
      </c>
      <c r="M1159" s="4" t="s">
        <v>4121</v>
      </c>
      <c r="N1159" s="4" t="s">
        <v>24</v>
      </c>
      <c r="O1159" s="4" t="s">
        <v>44</v>
      </c>
      <c r="P1159" s="5">
        <v>44600</v>
      </c>
      <c r="Q1159" s="4" t="s">
        <v>59</v>
      </c>
      <c r="R1159" s="4" t="s">
        <v>46</v>
      </c>
    </row>
    <row r="1160" spans="1:18" ht="48" x14ac:dyDescent="0.2">
      <c r="A1160" s="4" t="s">
        <v>4122</v>
      </c>
      <c r="B1160" s="5">
        <v>44461</v>
      </c>
      <c r="C1160" s="4" t="s">
        <v>19</v>
      </c>
      <c r="D1160" s="4" t="s">
        <v>4123</v>
      </c>
      <c r="E1160" s="4" t="s">
        <v>4124</v>
      </c>
      <c r="F1160" s="4" t="s">
        <v>3660</v>
      </c>
      <c r="G1160" s="4" t="s">
        <v>282</v>
      </c>
      <c r="H1160" s="4" t="s">
        <v>4119</v>
      </c>
      <c r="I1160" s="4"/>
      <c r="J1160" s="4" t="s">
        <v>4123</v>
      </c>
      <c r="K1160" s="4" t="s">
        <v>4124</v>
      </c>
      <c r="L1160" s="4" t="s">
        <v>4120</v>
      </c>
      <c r="M1160" s="4" t="s">
        <v>4125</v>
      </c>
      <c r="N1160" s="4" t="s">
        <v>24</v>
      </c>
      <c r="O1160" s="4" t="s">
        <v>44</v>
      </c>
      <c r="P1160" s="5">
        <v>44600</v>
      </c>
      <c r="Q1160" s="4" t="s">
        <v>59</v>
      </c>
      <c r="R1160" s="4" t="s">
        <v>46</v>
      </c>
    </row>
    <row r="1161" spans="1:18" ht="48" x14ac:dyDescent="0.2">
      <c r="A1161" s="4" t="s">
        <v>4126</v>
      </c>
      <c r="B1161" s="5">
        <v>44461</v>
      </c>
      <c r="C1161" s="4" t="s">
        <v>19</v>
      </c>
      <c r="D1161" s="4" t="s">
        <v>4127</v>
      </c>
      <c r="E1161" s="4" t="s">
        <v>4128</v>
      </c>
      <c r="F1161" s="4" t="s">
        <v>3660</v>
      </c>
      <c r="G1161" s="4" t="s">
        <v>147</v>
      </c>
      <c r="H1161" s="4" t="s">
        <v>3758</v>
      </c>
      <c r="I1161" s="4"/>
      <c r="J1161" s="4" t="s">
        <v>4127</v>
      </c>
      <c r="K1161" s="4" t="s">
        <v>4128</v>
      </c>
      <c r="L1161" s="4" t="s">
        <v>3759</v>
      </c>
      <c r="M1161" s="4" t="s">
        <v>4129</v>
      </c>
      <c r="N1161" s="4" t="s">
        <v>24</v>
      </c>
      <c r="O1161" s="4" t="s">
        <v>44</v>
      </c>
      <c r="P1161" s="5">
        <v>44600</v>
      </c>
      <c r="Q1161" s="4" t="s">
        <v>45</v>
      </c>
      <c r="R1161" s="4" t="s">
        <v>46</v>
      </c>
    </row>
    <row r="1162" spans="1:18" ht="48" x14ac:dyDescent="0.2">
      <c r="A1162" s="4" t="s">
        <v>4130</v>
      </c>
      <c r="B1162" s="5">
        <v>44461</v>
      </c>
      <c r="C1162" s="4" t="s">
        <v>19</v>
      </c>
      <c r="D1162" s="4" t="s">
        <v>3756</v>
      </c>
      <c r="E1162" s="4" t="s">
        <v>3757</v>
      </c>
      <c r="F1162" s="4" t="s">
        <v>3660</v>
      </c>
      <c r="G1162" s="4" t="s">
        <v>147</v>
      </c>
      <c r="H1162" s="4" t="s">
        <v>3758</v>
      </c>
      <c r="I1162" s="4"/>
      <c r="J1162" s="4" t="s">
        <v>3756</v>
      </c>
      <c r="K1162" s="4" t="s">
        <v>3757</v>
      </c>
      <c r="L1162" s="4" t="s">
        <v>3759</v>
      </c>
      <c r="M1162" s="4" t="s">
        <v>3760</v>
      </c>
      <c r="N1162" s="4" t="s">
        <v>24</v>
      </c>
      <c r="O1162" s="4" t="s">
        <v>44</v>
      </c>
      <c r="P1162" s="5">
        <v>44600</v>
      </c>
      <c r="Q1162" s="4" t="s">
        <v>45</v>
      </c>
      <c r="R1162" s="4" t="s">
        <v>46</v>
      </c>
    </row>
    <row r="1163" spans="1:18" ht="36" x14ac:dyDescent="0.2">
      <c r="A1163" s="4" t="s">
        <v>4131</v>
      </c>
      <c r="B1163" s="5">
        <v>44461</v>
      </c>
      <c r="C1163" s="4" t="s">
        <v>19</v>
      </c>
      <c r="D1163" s="4" t="s">
        <v>3955</v>
      </c>
      <c r="E1163" s="4" t="s">
        <v>3956</v>
      </c>
      <c r="F1163" s="4" t="s">
        <v>3660</v>
      </c>
      <c r="G1163" s="4" t="s">
        <v>282</v>
      </c>
      <c r="H1163" s="4" t="s">
        <v>4132</v>
      </c>
      <c r="I1163" s="4"/>
      <c r="J1163" s="4" t="s">
        <v>3955</v>
      </c>
      <c r="K1163" s="4" t="s">
        <v>3956</v>
      </c>
      <c r="L1163" s="4" t="s">
        <v>3958</v>
      </c>
      <c r="M1163" s="4" t="s">
        <v>3959</v>
      </c>
      <c r="N1163" s="4" t="s">
        <v>24</v>
      </c>
      <c r="O1163" s="4" t="s">
        <v>44</v>
      </c>
      <c r="P1163" s="5">
        <v>44600</v>
      </c>
      <c r="Q1163" s="4" t="s">
        <v>59</v>
      </c>
      <c r="R1163" s="4" t="s">
        <v>46</v>
      </c>
    </row>
    <row r="1164" spans="1:18" ht="120" x14ac:dyDescent="0.2">
      <c r="A1164" s="4" t="s">
        <v>4133</v>
      </c>
      <c r="B1164" s="5">
        <v>44461</v>
      </c>
      <c r="C1164" s="4" t="s">
        <v>19</v>
      </c>
      <c r="D1164" s="4" t="s">
        <v>4134</v>
      </c>
      <c r="E1164" s="4" t="s">
        <v>4135</v>
      </c>
      <c r="F1164" s="4" t="s">
        <v>3660</v>
      </c>
      <c r="G1164" s="4" t="s">
        <v>282</v>
      </c>
      <c r="H1164" s="4" t="s">
        <v>4136</v>
      </c>
      <c r="I1164" s="4"/>
      <c r="J1164" s="4" t="s">
        <v>4134</v>
      </c>
      <c r="K1164" s="4" t="s">
        <v>4135</v>
      </c>
      <c r="L1164" s="4" t="s">
        <v>4137</v>
      </c>
      <c r="M1164" s="4" t="s">
        <v>4138</v>
      </c>
      <c r="N1164" s="4" t="s">
        <v>24</v>
      </c>
      <c r="O1164" s="4" t="s">
        <v>44</v>
      </c>
      <c r="P1164" s="5">
        <v>44600</v>
      </c>
      <c r="Q1164" s="4" t="s">
        <v>59</v>
      </c>
      <c r="R1164" s="4" t="s">
        <v>46</v>
      </c>
    </row>
    <row r="1165" spans="1:18" ht="84" x14ac:dyDescent="0.2">
      <c r="A1165" s="4" t="s">
        <v>4139</v>
      </c>
      <c r="B1165" s="5">
        <v>44461</v>
      </c>
      <c r="C1165" s="4" t="s">
        <v>19</v>
      </c>
      <c r="D1165" s="4" t="s">
        <v>4140</v>
      </c>
      <c r="E1165" s="4" t="s">
        <v>4141</v>
      </c>
      <c r="F1165" s="4" t="s">
        <v>3660</v>
      </c>
      <c r="G1165" s="4" t="s">
        <v>282</v>
      </c>
      <c r="H1165" s="4" t="s">
        <v>4142</v>
      </c>
      <c r="I1165" s="4"/>
      <c r="J1165" s="4" t="s">
        <v>4140</v>
      </c>
      <c r="K1165" s="4" t="s">
        <v>4141</v>
      </c>
      <c r="L1165" s="4" t="s">
        <v>4137</v>
      </c>
      <c r="M1165" s="4" t="s">
        <v>4143</v>
      </c>
      <c r="N1165" s="4" t="s">
        <v>24</v>
      </c>
      <c r="O1165" s="4" t="s">
        <v>44</v>
      </c>
      <c r="P1165" s="5">
        <v>44600</v>
      </c>
      <c r="Q1165" s="4" t="s">
        <v>59</v>
      </c>
      <c r="R1165" s="4" t="s">
        <v>46</v>
      </c>
    </row>
    <row r="1166" spans="1:18" ht="36" x14ac:dyDescent="0.2">
      <c r="A1166" s="4" t="s">
        <v>4144</v>
      </c>
      <c r="B1166" s="5">
        <v>44461</v>
      </c>
      <c r="C1166" s="4" t="s">
        <v>19</v>
      </c>
      <c r="D1166" s="4" t="s">
        <v>4145</v>
      </c>
      <c r="E1166" s="4" t="s">
        <v>4146</v>
      </c>
      <c r="F1166" s="4" t="s">
        <v>3660</v>
      </c>
      <c r="G1166" s="4" t="s">
        <v>147</v>
      </c>
      <c r="H1166" s="4" t="s">
        <v>4147</v>
      </c>
      <c r="I1166" s="4"/>
      <c r="J1166" s="4" t="s">
        <v>4145</v>
      </c>
      <c r="K1166" s="4" t="s">
        <v>4148</v>
      </c>
      <c r="L1166" s="4" t="s">
        <v>4149</v>
      </c>
      <c r="M1166" s="4" t="s">
        <v>4150</v>
      </c>
      <c r="N1166" s="4" t="s">
        <v>24</v>
      </c>
      <c r="O1166" s="4" t="s">
        <v>44</v>
      </c>
      <c r="P1166" s="5">
        <v>44600</v>
      </c>
      <c r="Q1166" s="4" t="s">
        <v>59</v>
      </c>
      <c r="R1166" s="4" t="s">
        <v>46</v>
      </c>
    </row>
    <row r="1167" spans="1:18" ht="24" x14ac:dyDescent="0.2">
      <c r="A1167" s="4" t="s">
        <v>4151</v>
      </c>
      <c r="B1167" s="5">
        <v>44461</v>
      </c>
      <c r="C1167" s="4" t="s">
        <v>19</v>
      </c>
      <c r="D1167" s="4" t="s">
        <v>4152</v>
      </c>
      <c r="E1167" s="4" t="s">
        <v>4153</v>
      </c>
      <c r="F1167" s="4" t="s">
        <v>3660</v>
      </c>
      <c r="G1167" s="4" t="s">
        <v>282</v>
      </c>
      <c r="H1167" s="4" t="s">
        <v>4154</v>
      </c>
      <c r="I1167" s="4"/>
      <c r="J1167" s="4" t="s">
        <v>4152</v>
      </c>
      <c r="K1167" s="4" t="s">
        <v>4153</v>
      </c>
      <c r="L1167" s="4"/>
      <c r="M1167" s="4"/>
      <c r="N1167" s="4" t="s">
        <v>24</v>
      </c>
      <c r="O1167" s="4" t="s">
        <v>44</v>
      </c>
      <c r="P1167" s="5">
        <v>44600</v>
      </c>
      <c r="Q1167" s="4" t="s">
        <v>45</v>
      </c>
      <c r="R1167" s="4" t="s">
        <v>46</v>
      </c>
    </row>
    <row r="1168" spans="1:18" ht="24" x14ac:dyDescent="0.2">
      <c r="A1168" s="4" t="s">
        <v>4155</v>
      </c>
      <c r="B1168" s="5">
        <v>44461</v>
      </c>
      <c r="C1168" s="4" t="s">
        <v>19</v>
      </c>
      <c r="D1168" s="4" t="s">
        <v>4156</v>
      </c>
      <c r="E1168" s="4" t="s">
        <v>4157</v>
      </c>
      <c r="F1168" s="4" t="s">
        <v>3660</v>
      </c>
      <c r="G1168" s="4" t="s">
        <v>282</v>
      </c>
      <c r="H1168" s="4" t="s">
        <v>4158</v>
      </c>
      <c r="I1168" s="4"/>
      <c r="J1168" s="4" t="s">
        <v>4156</v>
      </c>
      <c r="K1168" s="4" t="s">
        <v>4157</v>
      </c>
      <c r="L1168" s="4" t="s">
        <v>3769</v>
      </c>
      <c r="M1168" s="4" t="s">
        <v>4159</v>
      </c>
      <c r="N1168" s="4" t="s">
        <v>24</v>
      </c>
      <c r="O1168" s="4" t="s">
        <v>44</v>
      </c>
      <c r="P1168" s="5">
        <v>44600</v>
      </c>
      <c r="Q1168" s="4" t="s">
        <v>59</v>
      </c>
      <c r="R1168" s="4" t="s">
        <v>46</v>
      </c>
    </row>
    <row r="1169" spans="1:18" ht="24" x14ac:dyDescent="0.2">
      <c r="A1169" s="4" t="s">
        <v>4160</v>
      </c>
      <c r="B1169" s="5">
        <v>44461</v>
      </c>
      <c r="C1169" s="4" t="s">
        <v>19</v>
      </c>
      <c r="D1169" s="4" t="s">
        <v>3967</v>
      </c>
      <c r="E1169" s="4" t="s">
        <v>3968</v>
      </c>
      <c r="F1169" s="4" t="s">
        <v>3660</v>
      </c>
      <c r="G1169" s="4" t="s">
        <v>2669</v>
      </c>
      <c r="H1169" s="4" t="s">
        <v>4161</v>
      </c>
      <c r="I1169" s="4" t="s">
        <v>4162</v>
      </c>
      <c r="J1169" s="4"/>
      <c r="K1169" s="4"/>
      <c r="L1169" s="4"/>
      <c r="M1169" s="4"/>
      <c r="N1169" s="4" t="s">
        <v>24</v>
      </c>
      <c r="O1169" s="4" t="s">
        <v>44</v>
      </c>
      <c r="P1169" s="5">
        <v>44491</v>
      </c>
      <c r="Q1169" s="4" t="s">
        <v>45</v>
      </c>
      <c r="R1169" s="4" t="s">
        <v>46</v>
      </c>
    </row>
    <row r="1170" spans="1:18" ht="24" x14ac:dyDescent="0.2">
      <c r="A1170" s="4" t="s">
        <v>4163</v>
      </c>
      <c r="B1170" s="5">
        <v>44461</v>
      </c>
      <c r="C1170" s="4" t="s">
        <v>19</v>
      </c>
      <c r="D1170" s="4" t="s">
        <v>4164</v>
      </c>
      <c r="E1170" s="4" t="s">
        <v>4165</v>
      </c>
      <c r="F1170" s="4" t="s">
        <v>3660</v>
      </c>
      <c r="G1170" s="4" t="s">
        <v>282</v>
      </c>
      <c r="H1170" s="4" t="s">
        <v>4166</v>
      </c>
      <c r="I1170" s="4"/>
      <c r="J1170" s="4" t="s">
        <v>4167</v>
      </c>
      <c r="K1170" s="4" t="s">
        <v>4168</v>
      </c>
      <c r="L1170" s="4" t="s">
        <v>3971</v>
      </c>
      <c r="M1170" s="4" t="s">
        <v>3972</v>
      </c>
      <c r="N1170" s="4" t="s">
        <v>24</v>
      </c>
      <c r="O1170" s="4" t="s">
        <v>44</v>
      </c>
      <c r="P1170" s="5">
        <v>45341</v>
      </c>
      <c r="Q1170" s="4" t="s">
        <v>59</v>
      </c>
      <c r="R1170" s="4" t="s">
        <v>46</v>
      </c>
    </row>
    <row r="1171" spans="1:18" ht="36" x14ac:dyDescent="0.2">
      <c r="A1171" s="4" t="s">
        <v>4169</v>
      </c>
      <c r="B1171" s="5">
        <v>44461</v>
      </c>
      <c r="C1171" s="4" t="s">
        <v>19</v>
      </c>
      <c r="D1171" s="4" t="s">
        <v>4170</v>
      </c>
      <c r="E1171" s="4" t="s">
        <v>4171</v>
      </c>
      <c r="F1171" s="4" t="s">
        <v>3660</v>
      </c>
      <c r="G1171" s="4" t="s">
        <v>282</v>
      </c>
      <c r="H1171" s="4" t="s">
        <v>4172</v>
      </c>
      <c r="I1171" s="4"/>
      <c r="J1171" s="4" t="s">
        <v>4170</v>
      </c>
      <c r="K1171" s="4" t="s">
        <v>4171</v>
      </c>
      <c r="L1171" s="4" t="s">
        <v>4173</v>
      </c>
      <c r="M1171" s="4" t="s">
        <v>4174</v>
      </c>
      <c r="N1171" s="4" t="s">
        <v>24</v>
      </c>
      <c r="O1171" s="4" t="s">
        <v>44</v>
      </c>
      <c r="P1171" s="5">
        <v>44600</v>
      </c>
      <c r="Q1171" s="4" t="s">
        <v>59</v>
      </c>
      <c r="R1171" s="4" t="s">
        <v>46</v>
      </c>
    </row>
    <row r="1172" spans="1:18" ht="72" x14ac:dyDescent="0.2">
      <c r="A1172" s="4" t="s">
        <v>4175</v>
      </c>
      <c r="B1172" s="5">
        <v>44461</v>
      </c>
      <c r="C1172" s="4" t="s">
        <v>19</v>
      </c>
      <c r="D1172" s="4" t="s">
        <v>4176</v>
      </c>
      <c r="E1172" s="4" t="s">
        <v>4177</v>
      </c>
      <c r="F1172" s="4" t="s">
        <v>3660</v>
      </c>
      <c r="G1172" s="4" t="s">
        <v>147</v>
      </c>
      <c r="H1172" s="4" t="s">
        <v>4178</v>
      </c>
      <c r="I1172" s="4"/>
      <c r="J1172" s="4" t="s">
        <v>4179</v>
      </c>
      <c r="K1172" s="4" t="s">
        <v>4180</v>
      </c>
      <c r="L1172" s="4" t="s">
        <v>4181</v>
      </c>
      <c r="M1172" s="4" t="s">
        <v>4174</v>
      </c>
      <c r="N1172" s="4" t="s">
        <v>24</v>
      </c>
      <c r="O1172" s="4" t="s">
        <v>44</v>
      </c>
      <c r="P1172" s="5">
        <v>44824</v>
      </c>
      <c r="Q1172" s="4" t="s">
        <v>45</v>
      </c>
      <c r="R1172" s="4" t="s">
        <v>46</v>
      </c>
    </row>
    <row r="1173" spans="1:18" ht="36" x14ac:dyDescent="0.2">
      <c r="A1173" s="4" t="s">
        <v>4182</v>
      </c>
      <c r="B1173" s="5">
        <v>44461</v>
      </c>
      <c r="C1173" s="4" t="s">
        <v>19</v>
      </c>
      <c r="D1173" s="4" t="s">
        <v>4183</v>
      </c>
      <c r="E1173" s="4" t="s">
        <v>4184</v>
      </c>
      <c r="F1173" s="4" t="s">
        <v>3660</v>
      </c>
      <c r="G1173" s="4" t="s">
        <v>147</v>
      </c>
      <c r="H1173" s="4" t="s">
        <v>4185</v>
      </c>
      <c r="I1173" s="4"/>
      <c r="J1173" s="4" t="s">
        <v>4183</v>
      </c>
      <c r="K1173" s="4" t="s">
        <v>4184</v>
      </c>
      <c r="L1173" s="4"/>
      <c r="M1173" s="4"/>
      <c r="N1173" s="4" t="s">
        <v>24</v>
      </c>
      <c r="O1173" s="4" t="s">
        <v>44</v>
      </c>
      <c r="P1173" s="5">
        <v>44600</v>
      </c>
      <c r="Q1173" s="4" t="s">
        <v>45</v>
      </c>
      <c r="R1173" s="4" t="s">
        <v>46</v>
      </c>
    </row>
    <row r="1174" spans="1:18" ht="24" x14ac:dyDescent="0.2">
      <c r="A1174" s="4" t="s">
        <v>4186</v>
      </c>
      <c r="B1174" s="5">
        <v>44461</v>
      </c>
      <c r="C1174" s="4" t="s">
        <v>19</v>
      </c>
      <c r="D1174" s="4" t="s">
        <v>4187</v>
      </c>
      <c r="E1174" s="4" t="s">
        <v>4188</v>
      </c>
      <c r="F1174" s="4" t="s">
        <v>3660</v>
      </c>
      <c r="G1174" s="4" t="s">
        <v>282</v>
      </c>
      <c r="H1174" s="4" t="s">
        <v>4189</v>
      </c>
      <c r="I1174" s="4"/>
      <c r="J1174" s="4" t="s">
        <v>4187</v>
      </c>
      <c r="K1174" s="4" t="s">
        <v>4188</v>
      </c>
      <c r="L1174" s="4" t="s">
        <v>4190</v>
      </c>
      <c r="M1174" s="4" t="s">
        <v>4191</v>
      </c>
      <c r="N1174" s="4" t="s">
        <v>24</v>
      </c>
      <c r="O1174" s="4" t="s">
        <v>44</v>
      </c>
      <c r="P1174" s="5">
        <v>44600</v>
      </c>
      <c r="Q1174" s="4" t="s">
        <v>59</v>
      </c>
      <c r="R1174" s="4" t="s">
        <v>46</v>
      </c>
    </row>
    <row r="1175" spans="1:18" ht="24" x14ac:dyDescent="0.2">
      <c r="A1175" s="4" t="s">
        <v>4192</v>
      </c>
      <c r="B1175" s="5">
        <v>44461</v>
      </c>
      <c r="C1175" s="4" t="s">
        <v>19</v>
      </c>
      <c r="D1175" s="4" t="s">
        <v>4193</v>
      </c>
      <c r="E1175" s="4" t="s">
        <v>4194</v>
      </c>
      <c r="F1175" s="4" t="s">
        <v>3660</v>
      </c>
      <c r="G1175" s="4" t="s">
        <v>147</v>
      </c>
      <c r="H1175" s="4" t="s">
        <v>4195</v>
      </c>
      <c r="I1175" s="4"/>
      <c r="J1175" s="4"/>
      <c r="K1175" s="4"/>
      <c r="L1175" s="4"/>
      <c r="M1175" s="4"/>
      <c r="N1175" s="4" t="s">
        <v>24</v>
      </c>
      <c r="O1175" s="4" t="s">
        <v>44</v>
      </c>
      <c r="P1175" s="5">
        <v>44824</v>
      </c>
      <c r="Q1175" s="4" t="s">
        <v>45</v>
      </c>
      <c r="R1175" s="4" t="s">
        <v>46</v>
      </c>
    </row>
    <row r="1176" spans="1:18" ht="36" x14ac:dyDescent="0.2">
      <c r="A1176" s="4" t="s">
        <v>4196</v>
      </c>
      <c r="B1176" s="5">
        <v>44461</v>
      </c>
      <c r="C1176" s="4" t="s">
        <v>19</v>
      </c>
      <c r="D1176" s="4" t="s">
        <v>4197</v>
      </c>
      <c r="E1176" s="4" t="s">
        <v>4198</v>
      </c>
      <c r="F1176" s="4" t="s">
        <v>3660</v>
      </c>
      <c r="G1176" s="4" t="s">
        <v>147</v>
      </c>
      <c r="H1176" s="4" t="s">
        <v>4199</v>
      </c>
      <c r="I1176" s="4"/>
      <c r="J1176" s="4" t="s">
        <v>4197</v>
      </c>
      <c r="K1176" s="4" t="s">
        <v>4198</v>
      </c>
      <c r="L1176" s="4"/>
      <c r="M1176" s="4"/>
      <c r="N1176" s="4" t="s">
        <v>24</v>
      </c>
      <c r="O1176" s="4" t="s">
        <v>44</v>
      </c>
      <c r="P1176" s="5">
        <v>44469</v>
      </c>
      <c r="Q1176" s="4" t="s">
        <v>45</v>
      </c>
      <c r="R1176" s="4" t="s">
        <v>46</v>
      </c>
    </row>
    <row r="1177" spans="1:18" ht="36" x14ac:dyDescent="0.2">
      <c r="A1177" s="4" t="s">
        <v>4200</v>
      </c>
      <c r="B1177" s="5">
        <v>44461</v>
      </c>
      <c r="C1177" s="4" t="s">
        <v>19</v>
      </c>
      <c r="D1177" s="4" t="s">
        <v>3974</v>
      </c>
      <c r="E1177" s="4" t="s">
        <v>3975</v>
      </c>
      <c r="F1177" s="4" t="s">
        <v>3660</v>
      </c>
      <c r="G1177" s="4" t="s">
        <v>147</v>
      </c>
      <c r="H1177" s="4" t="s">
        <v>4201</v>
      </c>
      <c r="I1177" s="4"/>
      <c r="J1177" s="4" t="s">
        <v>3974</v>
      </c>
      <c r="K1177" s="4" t="s">
        <v>3977</v>
      </c>
      <c r="L1177" s="4" t="s">
        <v>3936</v>
      </c>
      <c r="M1177" s="4" t="s">
        <v>3978</v>
      </c>
      <c r="N1177" s="4" t="s">
        <v>24</v>
      </c>
      <c r="O1177" s="4" t="s">
        <v>44</v>
      </c>
      <c r="P1177" s="5">
        <v>44600</v>
      </c>
      <c r="Q1177" s="4" t="s">
        <v>59</v>
      </c>
      <c r="R1177" s="4" t="s">
        <v>46</v>
      </c>
    </row>
    <row r="1178" spans="1:18" ht="72" x14ac:dyDescent="0.2">
      <c r="A1178" s="4" t="s">
        <v>4202</v>
      </c>
      <c r="B1178" s="5">
        <v>44461</v>
      </c>
      <c r="C1178" s="4" t="s">
        <v>19</v>
      </c>
      <c r="D1178" s="4" t="s">
        <v>4020</v>
      </c>
      <c r="E1178" s="4" t="s">
        <v>4021</v>
      </c>
      <c r="F1178" s="4" t="s">
        <v>3660</v>
      </c>
      <c r="G1178" s="4" t="s">
        <v>147</v>
      </c>
      <c r="H1178" s="4" t="s">
        <v>4203</v>
      </c>
      <c r="I1178" s="4"/>
      <c r="J1178" s="4" t="s">
        <v>4204</v>
      </c>
      <c r="K1178" s="4" t="s">
        <v>4205</v>
      </c>
      <c r="L1178" s="4" t="s">
        <v>4206</v>
      </c>
      <c r="M1178" s="4"/>
      <c r="N1178" s="4" t="s">
        <v>24</v>
      </c>
      <c r="O1178" s="4" t="s">
        <v>44</v>
      </c>
      <c r="P1178" s="5">
        <v>45257</v>
      </c>
      <c r="Q1178" s="4" t="s">
        <v>59</v>
      </c>
      <c r="R1178" s="4" t="s">
        <v>46</v>
      </c>
    </row>
    <row r="1179" spans="1:18" ht="36" x14ac:dyDescent="0.2">
      <c r="A1179" s="4" t="s">
        <v>4207</v>
      </c>
      <c r="B1179" s="5">
        <v>44461</v>
      </c>
      <c r="C1179" s="4" t="s">
        <v>19</v>
      </c>
      <c r="D1179" s="4" t="s">
        <v>3779</v>
      </c>
      <c r="E1179" s="4" t="s">
        <v>3780</v>
      </c>
      <c r="F1179" s="4" t="s">
        <v>3660</v>
      </c>
      <c r="G1179" s="4" t="s">
        <v>147</v>
      </c>
      <c r="H1179" s="4" t="s">
        <v>4208</v>
      </c>
      <c r="I1179" s="4" t="s">
        <v>4209</v>
      </c>
      <c r="J1179" s="4" t="s">
        <v>3779</v>
      </c>
      <c r="K1179" s="4" t="s">
        <v>3780</v>
      </c>
      <c r="L1179" s="4" t="s">
        <v>4210</v>
      </c>
      <c r="M1179" s="4" t="s">
        <v>4211</v>
      </c>
      <c r="N1179" s="4" t="s">
        <v>24</v>
      </c>
      <c r="O1179" s="4" t="s">
        <v>44</v>
      </c>
      <c r="P1179" s="5">
        <v>44491</v>
      </c>
      <c r="Q1179" s="4" t="s">
        <v>45</v>
      </c>
      <c r="R1179" s="4" t="s">
        <v>46</v>
      </c>
    </row>
    <row r="1180" spans="1:18" ht="60" x14ac:dyDescent="0.2">
      <c r="A1180" s="4" t="s">
        <v>4212</v>
      </c>
      <c r="B1180" s="5">
        <v>44461</v>
      </c>
      <c r="C1180" s="4" t="s">
        <v>290</v>
      </c>
      <c r="D1180" s="4" t="s">
        <v>4213</v>
      </c>
      <c r="E1180" s="4" t="s">
        <v>4214</v>
      </c>
      <c r="F1180" s="4" t="s">
        <v>3660</v>
      </c>
      <c r="G1180" s="4" t="s">
        <v>50</v>
      </c>
      <c r="H1180" s="4" t="s">
        <v>4215</v>
      </c>
      <c r="I1180" s="4"/>
      <c r="J1180" s="4" t="s">
        <v>4213</v>
      </c>
      <c r="K1180" s="4" t="s">
        <v>4214</v>
      </c>
      <c r="L1180" s="4" t="s">
        <v>4216</v>
      </c>
      <c r="M1180" s="4" t="s">
        <v>4217</v>
      </c>
      <c r="N1180" s="4" t="s">
        <v>24</v>
      </c>
      <c r="O1180" s="4" t="s">
        <v>44</v>
      </c>
      <c r="P1180" s="5">
        <v>44840</v>
      </c>
      <c r="Q1180" s="4" t="s">
        <v>59</v>
      </c>
      <c r="R1180" s="4" t="s">
        <v>46</v>
      </c>
    </row>
    <row r="1181" spans="1:18" ht="36" x14ac:dyDescent="0.2">
      <c r="A1181" s="4" t="s">
        <v>4218</v>
      </c>
      <c r="B1181" s="5">
        <v>44461</v>
      </c>
      <c r="C1181" s="4" t="s">
        <v>290</v>
      </c>
      <c r="D1181" s="4" t="s">
        <v>4219</v>
      </c>
      <c r="E1181" s="4" t="s">
        <v>4220</v>
      </c>
      <c r="F1181" s="4" t="s">
        <v>3660</v>
      </c>
      <c r="G1181" s="4" t="s">
        <v>50</v>
      </c>
      <c r="H1181" s="4"/>
      <c r="I1181" s="4"/>
      <c r="J1181" s="4" t="s">
        <v>4219</v>
      </c>
      <c r="K1181" s="4" t="s">
        <v>4221</v>
      </c>
      <c r="L1181" s="4" t="s">
        <v>4222</v>
      </c>
      <c r="M1181" s="4"/>
      <c r="N1181" s="4" t="s">
        <v>24</v>
      </c>
      <c r="O1181" s="4" t="s">
        <v>44</v>
      </c>
      <c r="P1181" s="5">
        <v>44600</v>
      </c>
      <c r="Q1181" s="4" t="s">
        <v>59</v>
      </c>
      <c r="R1181" s="4" t="s">
        <v>46</v>
      </c>
    </row>
    <row r="1182" spans="1:18" ht="36" x14ac:dyDescent="0.2">
      <c r="A1182" s="4" t="s">
        <v>4223</v>
      </c>
      <c r="B1182" s="5">
        <v>44461</v>
      </c>
      <c r="C1182" s="4" t="s">
        <v>290</v>
      </c>
      <c r="D1182" s="4" t="s">
        <v>4224</v>
      </c>
      <c r="E1182" s="4" t="s">
        <v>4225</v>
      </c>
      <c r="F1182" s="4" t="s">
        <v>3660</v>
      </c>
      <c r="G1182" s="4" t="s">
        <v>50</v>
      </c>
      <c r="H1182" s="4"/>
      <c r="I1182" s="4"/>
      <c r="J1182" s="4" t="s">
        <v>4224</v>
      </c>
      <c r="K1182" s="4" t="s">
        <v>4225</v>
      </c>
      <c r="L1182" s="4" t="s">
        <v>4226</v>
      </c>
      <c r="M1182" s="4" t="s">
        <v>4227</v>
      </c>
      <c r="N1182" s="4" t="s">
        <v>24</v>
      </c>
      <c r="O1182" s="4" t="s">
        <v>44</v>
      </c>
      <c r="P1182" s="5">
        <v>44600</v>
      </c>
      <c r="Q1182" s="4" t="s">
        <v>59</v>
      </c>
      <c r="R1182" s="4" t="s">
        <v>46</v>
      </c>
    </row>
    <row r="1183" spans="1:18" ht="48" x14ac:dyDescent="0.2">
      <c r="A1183" s="4" t="s">
        <v>4228</v>
      </c>
      <c r="B1183" s="5">
        <v>44461</v>
      </c>
      <c r="C1183" s="4" t="s">
        <v>290</v>
      </c>
      <c r="D1183" s="4" t="s">
        <v>4229</v>
      </c>
      <c r="E1183" s="4" t="s">
        <v>4230</v>
      </c>
      <c r="F1183" s="4" t="s">
        <v>3660</v>
      </c>
      <c r="G1183" s="4" t="s">
        <v>50</v>
      </c>
      <c r="H1183" s="4"/>
      <c r="I1183" s="4"/>
      <c r="J1183" s="4" t="s">
        <v>4229</v>
      </c>
      <c r="K1183" s="4" t="s">
        <v>4230</v>
      </c>
      <c r="L1183" s="4" t="s">
        <v>4231</v>
      </c>
      <c r="M1183" s="4" t="s">
        <v>4232</v>
      </c>
      <c r="N1183" s="4" t="s">
        <v>24</v>
      </c>
      <c r="O1183" s="4" t="s">
        <v>44</v>
      </c>
      <c r="P1183" s="5">
        <v>44600</v>
      </c>
      <c r="Q1183" s="4" t="s">
        <v>59</v>
      </c>
      <c r="R1183" s="4" t="s">
        <v>46</v>
      </c>
    </row>
    <row r="1184" spans="1:18" ht="84" x14ac:dyDescent="0.2">
      <c r="A1184" s="4" t="s">
        <v>4233</v>
      </c>
      <c r="B1184" s="5">
        <v>44461</v>
      </c>
      <c r="C1184" s="4" t="s">
        <v>290</v>
      </c>
      <c r="D1184" s="4" t="s">
        <v>4234</v>
      </c>
      <c r="E1184" s="4" t="s">
        <v>4235</v>
      </c>
      <c r="F1184" s="4" t="s">
        <v>3660</v>
      </c>
      <c r="G1184" s="4" t="s">
        <v>50</v>
      </c>
      <c r="H1184" s="4"/>
      <c r="I1184" s="4"/>
      <c r="J1184" s="4" t="s">
        <v>4234</v>
      </c>
      <c r="K1184" s="4" t="s">
        <v>4235</v>
      </c>
      <c r="L1184" s="4" t="s">
        <v>346</v>
      </c>
      <c r="M1184" s="4" t="s">
        <v>4236</v>
      </c>
      <c r="N1184" s="4" t="s">
        <v>24</v>
      </c>
      <c r="O1184" s="4" t="s">
        <v>44</v>
      </c>
      <c r="P1184" s="5">
        <v>44600</v>
      </c>
      <c r="Q1184" s="4" t="s">
        <v>59</v>
      </c>
      <c r="R1184" s="4" t="s">
        <v>46</v>
      </c>
    </row>
    <row r="1185" spans="1:18" ht="108" x14ac:dyDescent="0.2">
      <c r="A1185" s="4" t="s">
        <v>4237</v>
      </c>
      <c r="B1185" s="5">
        <v>45933.399027777799</v>
      </c>
      <c r="C1185" s="4" t="s">
        <v>1145</v>
      </c>
      <c r="D1185" s="4"/>
      <c r="E1185" s="4" t="s">
        <v>4238</v>
      </c>
      <c r="F1185" s="4" t="s">
        <v>3660</v>
      </c>
      <c r="G1185" s="4" t="s">
        <v>31</v>
      </c>
      <c r="H1185" s="4" t="s">
        <v>3904</v>
      </c>
      <c r="I1185" s="4"/>
      <c r="J1185" s="4" t="s">
        <v>4239</v>
      </c>
      <c r="K1185" s="4" t="s">
        <v>4238</v>
      </c>
      <c r="L1185" s="4" t="s">
        <v>4240</v>
      </c>
      <c r="M1185" s="4"/>
      <c r="N1185" s="4" t="s">
        <v>24</v>
      </c>
      <c r="O1185" s="4" t="s">
        <v>44</v>
      </c>
      <c r="P1185" s="5">
        <v>46133</v>
      </c>
      <c r="Q1185" s="4" t="s">
        <v>59</v>
      </c>
      <c r="R1185" s="4" t="s">
        <v>46</v>
      </c>
    </row>
    <row r="1186" spans="1:18" ht="108" x14ac:dyDescent="0.2">
      <c r="A1186" s="4" t="s">
        <v>4241</v>
      </c>
      <c r="B1186" s="5">
        <v>45939</v>
      </c>
      <c r="C1186" s="4" t="s">
        <v>28</v>
      </c>
      <c r="D1186" s="4" t="s">
        <v>2657</v>
      </c>
      <c r="E1186" s="4" t="s">
        <v>2658</v>
      </c>
      <c r="F1186" s="4" t="s">
        <v>3660</v>
      </c>
      <c r="G1186" s="4" t="s">
        <v>50</v>
      </c>
      <c r="H1186" s="4" t="s">
        <v>4242</v>
      </c>
      <c r="I1186" s="4" t="s">
        <v>4243</v>
      </c>
      <c r="J1186" s="4" t="s">
        <v>2657</v>
      </c>
      <c r="K1186" s="4" t="s">
        <v>2658</v>
      </c>
      <c r="L1186" s="4" t="s">
        <v>4244</v>
      </c>
      <c r="M1186" s="4"/>
      <c r="N1186" s="4" t="s">
        <v>24</v>
      </c>
      <c r="O1186" s="4" t="s">
        <v>44</v>
      </c>
      <c r="P1186" s="5">
        <v>45978</v>
      </c>
      <c r="Q1186" s="4" t="s">
        <v>59</v>
      </c>
      <c r="R1186" s="4" t="s">
        <v>46</v>
      </c>
    </row>
    <row r="1187" spans="1:18" ht="24" x14ac:dyDescent="0.2">
      <c r="A1187" s="4" t="s">
        <v>4245</v>
      </c>
      <c r="B1187" s="5">
        <v>45939</v>
      </c>
      <c r="C1187" s="4" t="s">
        <v>28</v>
      </c>
      <c r="D1187" s="4" t="s">
        <v>4246</v>
      </c>
      <c r="E1187" s="4" t="s">
        <v>4247</v>
      </c>
      <c r="F1187" s="4" t="s">
        <v>3660</v>
      </c>
      <c r="G1187" s="4" t="s">
        <v>50</v>
      </c>
      <c r="H1187" s="4" t="s">
        <v>4242</v>
      </c>
      <c r="I1187" s="4"/>
      <c r="J1187" s="4"/>
      <c r="K1187" s="4"/>
      <c r="L1187" s="4" t="s">
        <v>10598</v>
      </c>
      <c r="M1187" s="4"/>
      <c r="N1187" s="4" t="s">
        <v>24</v>
      </c>
      <c r="O1187" s="4" t="s">
        <v>25</v>
      </c>
      <c r="P1187" s="5">
        <v>46209</v>
      </c>
      <c r="Q1187" s="4" t="s">
        <v>59</v>
      </c>
      <c r="R1187" s="4" t="s">
        <v>26</v>
      </c>
    </row>
    <row r="1188" spans="1:18" ht="24" x14ac:dyDescent="0.2">
      <c r="A1188" s="4" t="s">
        <v>4248</v>
      </c>
      <c r="B1188" s="5">
        <v>45939</v>
      </c>
      <c r="C1188" s="4" t="s">
        <v>28</v>
      </c>
      <c r="D1188" s="4" t="s">
        <v>4249</v>
      </c>
      <c r="E1188" s="4" t="s">
        <v>4250</v>
      </c>
      <c r="F1188" s="4" t="s">
        <v>3660</v>
      </c>
      <c r="G1188" s="4" t="s">
        <v>50</v>
      </c>
      <c r="H1188" s="4" t="s">
        <v>4242</v>
      </c>
      <c r="I1188" s="4" t="s">
        <v>4251</v>
      </c>
      <c r="J1188" s="4"/>
      <c r="K1188" s="4"/>
      <c r="L1188" s="4"/>
      <c r="M1188" s="4"/>
      <c r="N1188" s="4" t="s">
        <v>24</v>
      </c>
      <c r="O1188" s="4" t="s">
        <v>44</v>
      </c>
      <c r="P1188" s="5">
        <v>46036</v>
      </c>
      <c r="Q1188" s="4"/>
      <c r="R1188" s="4" t="s">
        <v>46</v>
      </c>
    </row>
    <row r="1189" spans="1:18" ht="36" x14ac:dyDescent="0.2">
      <c r="A1189" s="4" t="s">
        <v>4252</v>
      </c>
      <c r="B1189" s="5">
        <v>45939</v>
      </c>
      <c r="C1189" s="4" t="s">
        <v>28</v>
      </c>
      <c r="D1189" s="4" t="s">
        <v>971</v>
      </c>
      <c r="E1189" s="4" t="s">
        <v>974</v>
      </c>
      <c r="F1189" s="4" t="s">
        <v>3660</v>
      </c>
      <c r="G1189" s="4" t="s">
        <v>50</v>
      </c>
      <c r="H1189" s="4" t="s">
        <v>4242</v>
      </c>
      <c r="I1189" s="4" t="s">
        <v>4253</v>
      </c>
      <c r="J1189" s="4"/>
      <c r="K1189" s="4"/>
      <c r="L1189" s="4"/>
      <c r="M1189" s="4"/>
      <c r="N1189" s="4" t="s">
        <v>24</v>
      </c>
      <c r="O1189" s="4" t="s">
        <v>44</v>
      </c>
      <c r="P1189" s="5">
        <v>46036</v>
      </c>
      <c r="Q1189" s="4"/>
      <c r="R1189" s="4" t="s">
        <v>46</v>
      </c>
    </row>
    <row r="1190" spans="1:18" ht="120" x14ac:dyDescent="0.2">
      <c r="A1190" s="4" t="s">
        <v>4254</v>
      </c>
      <c r="B1190" s="5">
        <v>45939</v>
      </c>
      <c r="C1190" s="4" t="s">
        <v>28</v>
      </c>
      <c r="D1190" s="4"/>
      <c r="E1190" s="4" t="s">
        <v>4255</v>
      </c>
      <c r="F1190" s="4" t="s">
        <v>3660</v>
      </c>
      <c r="G1190" s="4" t="s">
        <v>31</v>
      </c>
      <c r="H1190" s="4" t="s">
        <v>4256</v>
      </c>
      <c r="I1190" s="4"/>
      <c r="J1190" s="4" t="s">
        <v>4257</v>
      </c>
      <c r="K1190" s="4" t="s">
        <v>4258</v>
      </c>
      <c r="L1190" s="4" t="s">
        <v>4259</v>
      </c>
      <c r="M1190" s="4" t="s">
        <v>4260</v>
      </c>
      <c r="N1190" s="4" t="s">
        <v>24</v>
      </c>
      <c r="O1190" s="4" t="s">
        <v>44</v>
      </c>
      <c r="P1190" s="5">
        <v>46133</v>
      </c>
      <c r="Q1190" s="4" t="s">
        <v>59</v>
      </c>
      <c r="R1190" s="4" t="s">
        <v>46</v>
      </c>
    </row>
    <row r="1191" spans="1:18" ht="36" x14ac:dyDescent="0.2">
      <c r="A1191" s="4" t="s">
        <v>4261</v>
      </c>
      <c r="B1191" s="5">
        <v>45939</v>
      </c>
      <c r="C1191" s="4" t="s">
        <v>28</v>
      </c>
      <c r="D1191" s="4"/>
      <c r="E1191" s="4" t="s">
        <v>4262</v>
      </c>
      <c r="F1191" s="4" t="s">
        <v>3660</v>
      </c>
      <c r="G1191" s="4" t="s">
        <v>31</v>
      </c>
      <c r="H1191" s="4" t="s">
        <v>4263</v>
      </c>
      <c r="I1191" s="4" t="s">
        <v>4264</v>
      </c>
      <c r="J1191" s="4"/>
      <c r="K1191" s="4"/>
      <c r="L1191" s="4"/>
      <c r="M1191" s="4"/>
      <c r="N1191" s="4" t="s">
        <v>24</v>
      </c>
      <c r="O1191" s="4" t="s">
        <v>44</v>
      </c>
      <c r="P1191" s="5">
        <v>46036</v>
      </c>
      <c r="Q1191" s="4"/>
      <c r="R1191" s="4" t="s">
        <v>46</v>
      </c>
    </row>
    <row r="1192" spans="1:18" ht="204" x14ac:dyDescent="0.2">
      <c r="A1192" s="4" t="s">
        <v>4265</v>
      </c>
      <c r="B1192" s="5">
        <v>45686.697951388902</v>
      </c>
      <c r="C1192" s="4" t="s">
        <v>40</v>
      </c>
      <c r="D1192" s="4" t="s">
        <v>4058</v>
      </c>
      <c r="E1192" s="4" t="s">
        <v>4059</v>
      </c>
      <c r="F1192" s="4" t="s">
        <v>3660</v>
      </c>
      <c r="G1192" s="4" t="s">
        <v>3963</v>
      </c>
      <c r="H1192" s="4" t="s">
        <v>4266</v>
      </c>
      <c r="I1192" s="4"/>
      <c r="J1192" s="4" t="s">
        <v>4058</v>
      </c>
      <c r="K1192" s="4" t="s">
        <v>4267</v>
      </c>
      <c r="L1192" s="4" t="s">
        <v>4062</v>
      </c>
      <c r="M1192" s="4" t="s">
        <v>4063</v>
      </c>
      <c r="N1192" s="4" t="s">
        <v>24</v>
      </c>
      <c r="O1192" s="4" t="s">
        <v>44</v>
      </c>
      <c r="P1192" s="5">
        <v>45813</v>
      </c>
      <c r="Q1192" s="4" t="s">
        <v>59</v>
      </c>
      <c r="R1192" s="4" t="s">
        <v>46</v>
      </c>
    </row>
    <row r="1193" spans="1:18" ht="132" x14ac:dyDescent="0.2">
      <c r="A1193" s="4" t="s">
        <v>4268</v>
      </c>
      <c r="B1193" s="5">
        <v>45805.662824074097</v>
      </c>
      <c r="C1193" s="4" t="s">
        <v>40</v>
      </c>
      <c r="D1193" s="4" t="s">
        <v>3799</v>
      </c>
      <c r="E1193" s="4" t="s">
        <v>3800</v>
      </c>
      <c r="F1193" s="4" t="s">
        <v>3660</v>
      </c>
      <c r="G1193" s="4" t="s">
        <v>282</v>
      </c>
      <c r="H1193" s="4" t="s">
        <v>4269</v>
      </c>
      <c r="I1193" s="4"/>
      <c r="J1193" s="4"/>
      <c r="K1193" s="4"/>
      <c r="L1193" s="4"/>
      <c r="M1193" s="4"/>
      <c r="N1193" s="4" t="s">
        <v>24</v>
      </c>
      <c r="O1193" s="4" t="s">
        <v>33</v>
      </c>
      <c r="P1193" s="5"/>
      <c r="Q1193" s="4"/>
      <c r="R1193" s="4" t="s">
        <v>26</v>
      </c>
    </row>
    <row r="1194" spans="1:18" ht="156" x14ac:dyDescent="0.2">
      <c r="A1194" s="4" t="s">
        <v>4270</v>
      </c>
      <c r="B1194" s="5">
        <v>45609.424085648097</v>
      </c>
      <c r="C1194" s="4" t="s">
        <v>40</v>
      </c>
      <c r="D1194" s="4" t="s">
        <v>29</v>
      </c>
      <c r="E1194" s="4" t="s">
        <v>3919</v>
      </c>
      <c r="F1194" s="4" t="s">
        <v>3660</v>
      </c>
      <c r="G1194" s="4" t="s">
        <v>31</v>
      </c>
      <c r="H1194" s="4" t="s">
        <v>3920</v>
      </c>
      <c r="I1194" s="4"/>
      <c r="J1194" s="4" t="s">
        <v>4271</v>
      </c>
      <c r="K1194" s="4" t="s">
        <v>4272</v>
      </c>
      <c r="L1194" s="4" t="s">
        <v>4273</v>
      </c>
      <c r="M1194" s="4"/>
      <c r="N1194" s="4" t="s">
        <v>24</v>
      </c>
      <c r="O1194" s="4" t="s">
        <v>44</v>
      </c>
      <c r="P1194" s="5">
        <v>45876</v>
      </c>
      <c r="Q1194" s="4" t="s">
        <v>59</v>
      </c>
      <c r="R1194" s="4" t="s">
        <v>46</v>
      </c>
    </row>
    <row r="1195" spans="1:18" ht="409.5" x14ac:dyDescent="0.2">
      <c r="A1195" s="4" t="s">
        <v>4274</v>
      </c>
      <c r="B1195" s="5">
        <v>45972.394236111097</v>
      </c>
      <c r="C1195" s="4" t="s">
        <v>40</v>
      </c>
      <c r="D1195" s="4" t="s">
        <v>4271</v>
      </c>
      <c r="E1195" s="4" t="s">
        <v>4272</v>
      </c>
      <c r="F1195" s="4" t="s">
        <v>3660</v>
      </c>
      <c r="G1195" s="4" t="s">
        <v>282</v>
      </c>
      <c r="H1195" s="4" t="s">
        <v>4275</v>
      </c>
      <c r="I1195" s="4"/>
      <c r="J1195" s="4" t="s">
        <v>4271</v>
      </c>
      <c r="K1195" s="4" t="s">
        <v>4272</v>
      </c>
      <c r="L1195" s="4" t="s">
        <v>4276</v>
      </c>
      <c r="M1195" s="4"/>
      <c r="N1195" s="4" t="s">
        <v>24</v>
      </c>
      <c r="O1195" s="4" t="s">
        <v>44</v>
      </c>
      <c r="P1195" s="5">
        <v>46133</v>
      </c>
      <c r="Q1195" s="4" t="s">
        <v>59</v>
      </c>
      <c r="R1195" s="4" t="s">
        <v>46</v>
      </c>
    </row>
    <row r="1196" spans="1:18" ht="48" x14ac:dyDescent="0.2">
      <c r="A1196" s="4" t="s">
        <v>4277</v>
      </c>
      <c r="B1196" s="5">
        <v>45904</v>
      </c>
      <c r="C1196" s="4" t="s">
        <v>112</v>
      </c>
      <c r="D1196" s="4" t="s">
        <v>4278</v>
      </c>
      <c r="E1196" s="4" t="s">
        <v>4279</v>
      </c>
      <c r="F1196" s="4" t="s">
        <v>3660</v>
      </c>
      <c r="G1196" s="4" t="s">
        <v>293</v>
      </c>
      <c r="H1196" s="4" t="s">
        <v>4280</v>
      </c>
      <c r="I1196" s="4"/>
      <c r="J1196" s="4" t="s">
        <v>4278</v>
      </c>
      <c r="K1196" s="4" t="s">
        <v>4281</v>
      </c>
      <c r="L1196" s="4" t="s">
        <v>4282</v>
      </c>
      <c r="M1196" s="4" t="s">
        <v>4283</v>
      </c>
      <c r="N1196" s="4" t="s">
        <v>24</v>
      </c>
      <c r="O1196" s="4" t="s">
        <v>44</v>
      </c>
      <c r="P1196" s="5">
        <v>46064</v>
      </c>
      <c r="Q1196" s="4" t="s">
        <v>59</v>
      </c>
      <c r="R1196" s="4" t="s">
        <v>46</v>
      </c>
    </row>
    <row r="1197" spans="1:18" ht="48" x14ac:dyDescent="0.2">
      <c r="A1197" s="4" t="s">
        <v>4284</v>
      </c>
      <c r="B1197" s="5">
        <v>44910</v>
      </c>
      <c r="C1197" s="4" t="s">
        <v>28</v>
      </c>
      <c r="D1197" s="4"/>
      <c r="E1197" s="4" t="s">
        <v>4285</v>
      </c>
      <c r="F1197" s="4" t="s">
        <v>3660</v>
      </c>
      <c r="G1197" s="4" t="s">
        <v>31</v>
      </c>
      <c r="H1197" s="4" t="s">
        <v>4286</v>
      </c>
      <c r="I1197" s="4"/>
      <c r="J1197" s="4" t="s">
        <v>4287</v>
      </c>
      <c r="K1197" s="4" t="s">
        <v>4288</v>
      </c>
      <c r="L1197" s="4" t="s">
        <v>1135</v>
      </c>
      <c r="M1197" s="4"/>
      <c r="N1197" s="4" t="s">
        <v>24</v>
      </c>
      <c r="O1197" s="4" t="s">
        <v>44</v>
      </c>
      <c r="P1197" s="5">
        <v>44936</v>
      </c>
      <c r="Q1197" s="4" t="s">
        <v>59</v>
      </c>
      <c r="R1197" s="4" t="s">
        <v>46</v>
      </c>
    </row>
    <row r="1198" spans="1:18" ht="60" x14ac:dyDescent="0.2">
      <c r="A1198" s="4" t="s">
        <v>4289</v>
      </c>
      <c r="B1198" s="5">
        <v>45092</v>
      </c>
      <c r="C1198" s="4" t="s">
        <v>290</v>
      </c>
      <c r="D1198" s="4" t="s">
        <v>4290</v>
      </c>
      <c r="E1198" s="4" t="s">
        <v>4291</v>
      </c>
      <c r="F1198" s="4" t="s">
        <v>3660</v>
      </c>
      <c r="G1198" s="4" t="s">
        <v>50</v>
      </c>
      <c r="H1198" s="4" t="s">
        <v>4292</v>
      </c>
      <c r="I1198" s="4"/>
      <c r="J1198" s="4" t="s">
        <v>4290</v>
      </c>
      <c r="K1198" s="4" t="s">
        <v>4293</v>
      </c>
      <c r="L1198" s="4" t="s">
        <v>4294</v>
      </c>
      <c r="M1198" s="4" t="s">
        <v>4295</v>
      </c>
      <c r="N1198" s="4" t="s">
        <v>24</v>
      </c>
      <c r="O1198" s="4" t="s">
        <v>44</v>
      </c>
      <c r="P1198" s="5">
        <v>45342</v>
      </c>
      <c r="Q1198" s="4" t="s">
        <v>59</v>
      </c>
      <c r="R1198" s="4" t="s">
        <v>46</v>
      </c>
    </row>
    <row r="1199" spans="1:18" ht="48" x14ac:dyDescent="0.2">
      <c r="A1199" s="4" t="s">
        <v>4296</v>
      </c>
      <c r="B1199" s="5">
        <v>45552.432731481502</v>
      </c>
      <c r="C1199" s="4" t="s">
        <v>53</v>
      </c>
      <c r="D1199" s="4" t="s">
        <v>4297</v>
      </c>
      <c r="E1199" s="4" t="s">
        <v>4298</v>
      </c>
      <c r="F1199" s="4" t="s">
        <v>3660</v>
      </c>
      <c r="G1199" s="4" t="s">
        <v>2384</v>
      </c>
      <c r="H1199" s="4" t="s">
        <v>4299</v>
      </c>
      <c r="I1199" s="4"/>
      <c r="J1199" s="4" t="s">
        <v>4297</v>
      </c>
      <c r="K1199" s="4" t="s">
        <v>4298</v>
      </c>
      <c r="L1199" s="4" t="s">
        <v>437</v>
      </c>
      <c r="M1199" s="4" t="s">
        <v>4300</v>
      </c>
      <c r="N1199" s="4" t="s">
        <v>24</v>
      </c>
      <c r="O1199" s="4" t="s">
        <v>44</v>
      </c>
      <c r="P1199" s="5">
        <v>45813</v>
      </c>
      <c r="Q1199" s="4" t="s">
        <v>59</v>
      </c>
      <c r="R1199" s="4" t="s">
        <v>46</v>
      </c>
    </row>
    <row r="1200" spans="1:18" ht="120" x14ac:dyDescent="0.2">
      <c r="A1200" s="4" t="s">
        <v>4301</v>
      </c>
      <c r="B1200" s="5">
        <v>46014</v>
      </c>
      <c r="C1200" s="4" t="s">
        <v>28</v>
      </c>
      <c r="D1200" s="4"/>
      <c r="E1200" s="4" t="s">
        <v>4302</v>
      </c>
      <c r="F1200" s="4" t="s">
        <v>3660</v>
      </c>
      <c r="G1200" s="4"/>
      <c r="H1200" s="4" t="s">
        <v>4303</v>
      </c>
      <c r="I1200" s="4"/>
      <c r="J1200" s="4" t="s">
        <v>4304</v>
      </c>
      <c r="K1200" s="4" t="s">
        <v>4305</v>
      </c>
      <c r="L1200" s="4" t="s">
        <v>4306</v>
      </c>
      <c r="M1200" s="4"/>
      <c r="N1200" s="4" t="s">
        <v>24</v>
      </c>
      <c r="O1200" s="4" t="s">
        <v>44</v>
      </c>
      <c r="P1200" s="5">
        <v>46133</v>
      </c>
      <c r="Q1200" s="4" t="s">
        <v>59</v>
      </c>
      <c r="R1200" s="4" t="s">
        <v>46</v>
      </c>
    </row>
    <row r="1201" spans="1:18" ht="120" x14ac:dyDescent="0.2">
      <c r="A1201" s="4" t="s">
        <v>4307</v>
      </c>
      <c r="B1201" s="5">
        <v>46014</v>
      </c>
      <c r="C1201" s="4" t="s">
        <v>28</v>
      </c>
      <c r="D1201" s="4"/>
      <c r="E1201" s="4" t="s">
        <v>4308</v>
      </c>
      <c r="F1201" s="4" t="s">
        <v>3660</v>
      </c>
      <c r="G1201" s="4"/>
      <c r="H1201" s="4" t="s">
        <v>4303</v>
      </c>
      <c r="I1201" s="4"/>
      <c r="J1201" s="4" t="s">
        <v>4309</v>
      </c>
      <c r="K1201" s="4" t="s">
        <v>4310</v>
      </c>
      <c r="L1201" s="4" t="s">
        <v>4306</v>
      </c>
      <c r="M1201" s="4"/>
      <c r="N1201" s="4" t="s">
        <v>24</v>
      </c>
      <c r="O1201" s="4" t="s">
        <v>44</v>
      </c>
      <c r="P1201" s="5">
        <v>46133</v>
      </c>
      <c r="Q1201" s="4" t="s">
        <v>59</v>
      </c>
      <c r="R1201" s="4" t="s">
        <v>46</v>
      </c>
    </row>
    <row r="1202" spans="1:18" ht="120" x14ac:dyDescent="0.2">
      <c r="A1202" s="4" t="s">
        <v>4311</v>
      </c>
      <c r="B1202" s="5">
        <v>46014</v>
      </c>
      <c r="C1202" s="4" t="s">
        <v>28</v>
      </c>
      <c r="D1202" s="4"/>
      <c r="E1202" s="4" t="s">
        <v>4312</v>
      </c>
      <c r="F1202" s="4" t="s">
        <v>3660</v>
      </c>
      <c r="G1202" s="4"/>
      <c r="H1202" s="4" t="s">
        <v>4303</v>
      </c>
      <c r="I1202" s="4"/>
      <c r="J1202" s="4" t="s">
        <v>4313</v>
      </c>
      <c r="K1202" s="4" t="s">
        <v>4314</v>
      </c>
      <c r="L1202" s="4" t="s">
        <v>4306</v>
      </c>
      <c r="M1202" s="4"/>
      <c r="N1202" s="4" t="s">
        <v>24</v>
      </c>
      <c r="O1202" s="4" t="s">
        <v>44</v>
      </c>
      <c r="P1202" s="5">
        <v>46133</v>
      </c>
      <c r="Q1202" s="4" t="s">
        <v>59</v>
      </c>
      <c r="R1202" s="4" t="s">
        <v>46</v>
      </c>
    </row>
    <row r="1203" spans="1:18" ht="36" x14ac:dyDescent="0.2">
      <c r="A1203" s="4" t="s">
        <v>4315</v>
      </c>
      <c r="B1203" s="5">
        <v>46014</v>
      </c>
      <c r="C1203" s="4" t="s">
        <v>28</v>
      </c>
      <c r="D1203" s="4"/>
      <c r="E1203" s="4" t="s">
        <v>4262</v>
      </c>
      <c r="F1203" s="4" t="s">
        <v>3660</v>
      </c>
      <c r="G1203" s="4"/>
      <c r="H1203" s="4" t="s">
        <v>4263</v>
      </c>
      <c r="I1203" s="4" t="s">
        <v>4316</v>
      </c>
      <c r="J1203" s="4"/>
      <c r="K1203" s="4"/>
      <c r="L1203" s="4"/>
      <c r="M1203" s="4"/>
      <c r="N1203" s="4" t="s">
        <v>24</v>
      </c>
      <c r="O1203" s="4" t="s">
        <v>44</v>
      </c>
      <c r="P1203" s="5">
        <v>46036</v>
      </c>
      <c r="Q1203" s="4"/>
      <c r="R1203" s="4" t="s">
        <v>46</v>
      </c>
    </row>
    <row r="1204" spans="1:18" ht="36" x14ac:dyDescent="0.2">
      <c r="A1204" s="4" t="s">
        <v>4317</v>
      </c>
      <c r="B1204" s="5">
        <v>46014</v>
      </c>
      <c r="C1204" s="4" t="s">
        <v>28</v>
      </c>
      <c r="D1204" s="4" t="s">
        <v>4318</v>
      </c>
      <c r="E1204" s="4" t="s">
        <v>4319</v>
      </c>
      <c r="F1204" s="4" t="s">
        <v>3660</v>
      </c>
      <c r="G1204" s="4"/>
      <c r="H1204" s="4" t="s">
        <v>4320</v>
      </c>
      <c r="I1204" s="4"/>
      <c r="J1204" s="4" t="s">
        <v>11141</v>
      </c>
      <c r="K1204" s="4" t="s">
        <v>11142</v>
      </c>
      <c r="L1204" s="4" t="s">
        <v>11143</v>
      </c>
      <c r="M1204" s="4"/>
      <c r="N1204" s="4" t="s">
        <v>24</v>
      </c>
      <c r="O1204" s="4" t="s">
        <v>25</v>
      </c>
      <c r="P1204" s="5"/>
      <c r="Q1204" s="4"/>
      <c r="R1204" s="4" t="s">
        <v>26</v>
      </c>
    </row>
    <row r="1205" spans="1:18" ht="24" x14ac:dyDescent="0.2">
      <c r="A1205" s="4" t="s">
        <v>4321</v>
      </c>
      <c r="B1205" s="5">
        <v>46014</v>
      </c>
      <c r="C1205" s="4" t="s">
        <v>28</v>
      </c>
      <c r="D1205" s="4" t="s">
        <v>2657</v>
      </c>
      <c r="E1205" s="4" t="s">
        <v>2658</v>
      </c>
      <c r="F1205" s="4" t="s">
        <v>3660</v>
      </c>
      <c r="G1205" s="4"/>
      <c r="H1205" s="4" t="s">
        <v>4242</v>
      </c>
      <c r="I1205" s="4"/>
      <c r="J1205" s="4"/>
      <c r="K1205" s="4"/>
      <c r="L1205" s="4"/>
      <c r="M1205" s="4"/>
      <c r="N1205" s="4" t="s">
        <v>24</v>
      </c>
      <c r="O1205" s="4" t="s">
        <v>44</v>
      </c>
      <c r="P1205" s="5">
        <v>46133</v>
      </c>
      <c r="Q1205" s="4"/>
      <c r="R1205" s="4" t="s">
        <v>46</v>
      </c>
    </row>
    <row r="1206" spans="1:18" ht="24" x14ac:dyDescent="0.2">
      <c r="A1206" s="4" t="s">
        <v>4322</v>
      </c>
      <c r="B1206" s="5">
        <v>46014</v>
      </c>
      <c r="C1206" s="4" t="s">
        <v>28</v>
      </c>
      <c r="D1206" s="4" t="s">
        <v>4246</v>
      </c>
      <c r="E1206" s="4" t="s">
        <v>4247</v>
      </c>
      <c r="F1206" s="4" t="s">
        <v>3660</v>
      </c>
      <c r="G1206" s="4"/>
      <c r="H1206" s="4" t="s">
        <v>4242</v>
      </c>
      <c r="I1206" s="4" t="s">
        <v>4323</v>
      </c>
      <c r="J1206" s="4"/>
      <c r="K1206" s="4"/>
      <c r="L1206" s="4"/>
      <c r="M1206" s="4"/>
      <c r="N1206" s="4" t="s">
        <v>24</v>
      </c>
      <c r="O1206" s="4" t="s">
        <v>44</v>
      </c>
      <c r="P1206" s="5">
        <v>46036</v>
      </c>
      <c r="Q1206" s="4"/>
      <c r="R1206" s="4" t="s">
        <v>46</v>
      </c>
    </row>
    <row r="1207" spans="1:18" ht="36" x14ac:dyDescent="0.2">
      <c r="A1207" s="4" t="s">
        <v>4324</v>
      </c>
      <c r="B1207" s="5">
        <v>46014</v>
      </c>
      <c r="C1207" s="4" t="s">
        <v>28</v>
      </c>
      <c r="D1207" s="4" t="s">
        <v>4249</v>
      </c>
      <c r="E1207" s="4" t="s">
        <v>4250</v>
      </c>
      <c r="F1207" s="4" t="s">
        <v>3660</v>
      </c>
      <c r="G1207" s="4"/>
      <c r="H1207" s="4" t="s">
        <v>4242</v>
      </c>
      <c r="I1207" s="4"/>
      <c r="J1207" s="4" t="s">
        <v>4249</v>
      </c>
      <c r="K1207" s="4" t="s">
        <v>4250</v>
      </c>
      <c r="L1207" s="4" t="s">
        <v>4325</v>
      </c>
      <c r="M1207" s="4" t="s">
        <v>4326</v>
      </c>
      <c r="N1207" s="4" t="s">
        <v>24</v>
      </c>
      <c r="O1207" s="4" t="s">
        <v>44</v>
      </c>
      <c r="P1207" s="5">
        <v>46063</v>
      </c>
      <c r="Q1207" s="4" t="s">
        <v>59</v>
      </c>
      <c r="R1207" s="4" t="s">
        <v>46</v>
      </c>
    </row>
    <row r="1208" spans="1:18" ht="48" x14ac:dyDescent="0.2">
      <c r="A1208" s="4" t="s">
        <v>4327</v>
      </c>
      <c r="B1208" s="5">
        <v>46014</v>
      </c>
      <c r="C1208" s="4" t="s">
        <v>28</v>
      </c>
      <c r="D1208" s="4" t="s">
        <v>971</v>
      </c>
      <c r="E1208" s="4" t="s">
        <v>974</v>
      </c>
      <c r="F1208" s="4" t="s">
        <v>3660</v>
      </c>
      <c r="G1208" s="4"/>
      <c r="H1208" s="4" t="s">
        <v>4242</v>
      </c>
      <c r="I1208" s="4"/>
      <c r="J1208" s="4" t="s">
        <v>971</v>
      </c>
      <c r="K1208" s="4" t="s">
        <v>974</v>
      </c>
      <c r="L1208" s="4" t="s">
        <v>975</v>
      </c>
      <c r="M1208" s="4" t="s">
        <v>976</v>
      </c>
      <c r="N1208" s="4" t="s">
        <v>24</v>
      </c>
      <c r="O1208" s="4" t="s">
        <v>44</v>
      </c>
      <c r="P1208" s="5">
        <v>46063</v>
      </c>
      <c r="Q1208" s="4" t="s">
        <v>59</v>
      </c>
      <c r="R1208" s="4" t="s">
        <v>46</v>
      </c>
    </row>
    <row r="1209" spans="1:18" x14ac:dyDescent="0.2">
      <c r="A1209" s="4" t="s">
        <v>4328</v>
      </c>
      <c r="B1209" s="5">
        <v>46014</v>
      </c>
      <c r="C1209" s="4" t="s">
        <v>28</v>
      </c>
      <c r="D1209" s="4" t="s">
        <v>29</v>
      </c>
      <c r="E1209" s="4" t="s">
        <v>4255</v>
      </c>
      <c r="F1209" s="4" t="s">
        <v>3660</v>
      </c>
      <c r="G1209" s="4"/>
      <c r="H1209" s="4" t="s">
        <v>345</v>
      </c>
      <c r="I1209" s="4" t="s">
        <v>4329</v>
      </c>
      <c r="J1209" s="4"/>
      <c r="K1209" s="4"/>
      <c r="L1209" s="4"/>
      <c r="M1209" s="4"/>
      <c r="N1209" s="4" t="s">
        <v>24</v>
      </c>
      <c r="O1209" s="4" t="s">
        <v>44</v>
      </c>
      <c r="P1209" s="5">
        <v>46036</v>
      </c>
      <c r="Q1209" s="4"/>
      <c r="R1209" s="4" t="s">
        <v>46</v>
      </c>
    </row>
    <row r="1210" spans="1:18" ht="144" x14ac:dyDescent="0.2">
      <c r="A1210" s="4" t="s">
        <v>4330</v>
      </c>
      <c r="B1210" s="5">
        <v>46015</v>
      </c>
      <c r="C1210" s="4" t="s">
        <v>28</v>
      </c>
      <c r="D1210" s="4"/>
      <c r="E1210" s="4" t="s">
        <v>4331</v>
      </c>
      <c r="F1210" s="4" t="s">
        <v>3660</v>
      </c>
      <c r="G1210" s="4"/>
      <c r="H1210" s="4" t="s">
        <v>4332</v>
      </c>
      <c r="I1210" s="4" t="s">
        <v>4333</v>
      </c>
      <c r="J1210" s="4"/>
      <c r="K1210" s="4"/>
      <c r="L1210" s="4"/>
      <c r="M1210" s="4"/>
      <c r="N1210" s="4" t="s">
        <v>24</v>
      </c>
      <c r="O1210" s="4" t="s">
        <v>44</v>
      </c>
      <c r="P1210" s="5">
        <v>46036</v>
      </c>
      <c r="Q1210" s="4" t="s">
        <v>45</v>
      </c>
      <c r="R1210" s="4" t="s">
        <v>46</v>
      </c>
    </row>
    <row r="1211" spans="1:18" ht="36" x14ac:dyDescent="0.2">
      <c r="A1211" s="4" t="s">
        <v>4334</v>
      </c>
      <c r="B1211" s="5">
        <v>46016</v>
      </c>
      <c r="C1211" s="4" t="s">
        <v>28</v>
      </c>
      <c r="D1211" s="4"/>
      <c r="E1211" s="4" t="s">
        <v>4335</v>
      </c>
      <c r="F1211" s="4" t="s">
        <v>3660</v>
      </c>
      <c r="G1211" s="4"/>
      <c r="H1211" s="4" t="s">
        <v>4336</v>
      </c>
      <c r="I1211" s="4" t="s">
        <v>4333</v>
      </c>
      <c r="J1211" s="4"/>
      <c r="K1211" s="4"/>
      <c r="L1211" s="4"/>
      <c r="M1211" s="4"/>
      <c r="N1211" s="4" t="s">
        <v>24</v>
      </c>
      <c r="O1211" s="4" t="s">
        <v>44</v>
      </c>
      <c r="P1211" s="5">
        <v>46036</v>
      </c>
      <c r="Q1211" s="4" t="s">
        <v>45</v>
      </c>
      <c r="R1211" s="4" t="s">
        <v>46</v>
      </c>
    </row>
    <row r="1212" spans="1:18" ht="36" x14ac:dyDescent="0.2">
      <c r="A1212" s="4" t="s">
        <v>4337</v>
      </c>
      <c r="B1212" s="5">
        <v>46017</v>
      </c>
      <c r="C1212" s="4" t="s">
        <v>28</v>
      </c>
      <c r="D1212" s="4"/>
      <c r="E1212" s="4" t="s">
        <v>4338</v>
      </c>
      <c r="F1212" s="4" t="s">
        <v>3660</v>
      </c>
      <c r="G1212" s="4"/>
      <c r="H1212" s="4" t="s">
        <v>4339</v>
      </c>
      <c r="I1212" s="4" t="s">
        <v>4333</v>
      </c>
      <c r="J1212" s="4"/>
      <c r="K1212" s="4"/>
      <c r="L1212" s="4"/>
      <c r="M1212" s="4"/>
      <c r="N1212" s="4" t="s">
        <v>24</v>
      </c>
      <c r="O1212" s="4" t="s">
        <v>44</v>
      </c>
      <c r="P1212" s="5">
        <v>46036</v>
      </c>
      <c r="Q1212" s="4" t="s">
        <v>45</v>
      </c>
      <c r="R1212" s="4" t="s">
        <v>46</v>
      </c>
    </row>
    <row r="1213" spans="1:18" ht="72" x14ac:dyDescent="0.2">
      <c r="A1213" s="4" t="s">
        <v>4340</v>
      </c>
      <c r="B1213" s="5">
        <v>45812</v>
      </c>
      <c r="C1213" s="4" t="s">
        <v>28</v>
      </c>
      <c r="D1213" s="4"/>
      <c r="E1213" s="4" t="s">
        <v>4341</v>
      </c>
      <c r="F1213" s="4" t="s">
        <v>3660</v>
      </c>
      <c r="G1213" s="4"/>
      <c r="H1213" s="4" t="s">
        <v>3914</v>
      </c>
      <c r="I1213" s="4"/>
      <c r="J1213" s="4" t="s">
        <v>4342</v>
      </c>
      <c r="K1213" s="4" t="s">
        <v>4341</v>
      </c>
      <c r="L1213" s="4" t="s">
        <v>4343</v>
      </c>
      <c r="M1213" s="4"/>
      <c r="N1213" s="4" t="s">
        <v>24</v>
      </c>
      <c r="O1213" s="4" t="s">
        <v>44</v>
      </c>
      <c r="P1213" s="5">
        <v>45876</v>
      </c>
      <c r="Q1213" s="4" t="s">
        <v>59</v>
      </c>
      <c r="R1213" s="4" t="s">
        <v>46</v>
      </c>
    </row>
    <row r="1214" spans="1:18" ht="48" x14ac:dyDescent="0.2">
      <c r="A1214" s="4" t="s">
        <v>4344</v>
      </c>
      <c r="B1214" s="5">
        <v>45812</v>
      </c>
      <c r="C1214" s="4" t="s">
        <v>28</v>
      </c>
      <c r="D1214" s="4"/>
      <c r="E1214" s="4" t="s">
        <v>4345</v>
      </c>
      <c r="F1214" s="4" t="s">
        <v>3660</v>
      </c>
      <c r="G1214" s="4"/>
      <c r="H1214" s="4" t="s">
        <v>3914</v>
      </c>
      <c r="I1214" s="4"/>
      <c r="J1214" s="4" t="s">
        <v>3786</v>
      </c>
      <c r="K1214" s="4" t="s">
        <v>3787</v>
      </c>
      <c r="L1214" s="4" t="s">
        <v>4346</v>
      </c>
      <c r="M1214" s="4"/>
      <c r="N1214" s="4" t="s">
        <v>24</v>
      </c>
      <c r="O1214" s="4" t="s">
        <v>44</v>
      </c>
      <c r="P1214" s="5">
        <v>45876</v>
      </c>
      <c r="Q1214" s="4" t="s">
        <v>59</v>
      </c>
      <c r="R1214" s="4" t="s">
        <v>46</v>
      </c>
    </row>
    <row r="1215" spans="1:18" ht="132" x14ac:dyDescent="0.2">
      <c r="A1215" s="4" t="s">
        <v>4347</v>
      </c>
      <c r="B1215" s="5">
        <v>45812</v>
      </c>
      <c r="C1215" s="4" t="s">
        <v>28</v>
      </c>
      <c r="D1215" s="4"/>
      <c r="E1215" s="4" t="s">
        <v>4348</v>
      </c>
      <c r="F1215" s="4" t="s">
        <v>3660</v>
      </c>
      <c r="G1215" s="4"/>
      <c r="H1215" s="4" t="s">
        <v>4349</v>
      </c>
      <c r="I1215" s="4"/>
      <c r="J1215" s="4" t="s">
        <v>4350</v>
      </c>
      <c r="K1215" s="4" t="s">
        <v>4348</v>
      </c>
      <c r="L1215" s="4" t="s">
        <v>4351</v>
      </c>
      <c r="M1215" s="4"/>
      <c r="N1215" s="4" t="s">
        <v>24</v>
      </c>
      <c r="O1215" s="4" t="s">
        <v>44</v>
      </c>
      <c r="P1215" s="5">
        <v>46064</v>
      </c>
      <c r="Q1215" s="4" t="s">
        <v>59</v>
      </c>
      <c r="R1215" s="4" t="s">
        <v>46</v>
      </c>
    </row>
    <row r="1216" spans="1:18" ht="120" x14ac:dyDescent="0.2">
      <c r="A1216" s="4" t="s">
        <v>4352</v>
      </c>
      <c r="B1216" s="5">
        <v>45812</v>
      </c>
      <c r="C1216" s="4" t="s">
        <v>28</v>
      </c>
      <c r="D1216" s="4"/>
      <c r="E1216" s="4" t="s">
        <v>4262</v>
      </c>
      <c r="F1216" s="4" t="s">
        <v>3660</v>
      </c>
      <c r="G1216" s="4"/>
      <c r="H1216" s="4" t="s">
        <v>4353</v>
      </c>
      <c r="I1216" s="4"/>
      <c r="J1216" s="4" t="s">
        <v>4354</v>
      </c>
      <c r="K1216" s="4" t="s">
        <v>4355</v>
      </c>
      <c r="L1216" s="4" t="s">
        <v>4356</v>
      </c>
      <c r="M1216" s="4"/>
      <c r="N1216" s="4" t="s">
        <v>24</v>
      </c>
      <c r="O1216" s="4" t="s">
        <v>44</v>
      </c>
      <c r="P1216" s="5">
        <v>46133</v>
      </c>
      <c r="Q1216" s="4" t="s">
        <v>59</v>
      </c>
      <c r="R1216" s="4" t="s">
        <v>46</v>
      </c>
    </row>
    <row r="1217" spans="1:18" ht="48" x14ac:dyDescent="0.2">
      <c r="A1217" s="4" t="s">
        <v>4357</v>
      </c>
      <c r="B1217" s="5">
        <v>45812</v>
      </c>
      <c r="C1217" s="4" t="s">
        <v>28</v>
      </c>
      <c r="D1217" s="4"/>
      <c r="E1217" s="4" t="s">
        <v>4358</v>
      </c>
      <c r="F1217" s="4" t="s">
        <v>3660</v>
      </c>
      <c r="G1217" s="4"/>
      <c r="H1217" s="4" t="s">
        <v>4359</v>
      </c>
      <c r="I1217" s="4"/>
      <c r="J1217" s="4" t="s">
        <v>4360</v>
      </c>
      <c r="K1217" s="4" t="s">
        <v>4358</v>
      </c>
      <c r="L1217" s="4" t="s">
        <v>4361</v>
      </c>
      <c r="M1217" s="4"/>
      <c r="N1217" s="4" t="s">
        <v>24</v>
      </c>
      <c r="O1217" s="4" t="s">
        <v>44</v>
      </c>
      <c r="P1217" s="5">
        <v>45876</v>
      </c>
      <c r="Q1217" s="4" t="s">
        <v>59</v>
      </c>
      <c r="R1217" s="4" t="s">
        <v>46</v>
      </c>
    </row>
    <row r="1218" spans="1:18" ht="36" x14ac:dyDescent="0.2">
      <c r="A1218" s="4" t="s">
        <v>4362</v>
      </c>
      <c r="B1218" s="5">
        <v>45812</v>
      </c>
      <c r="C1218" s="4" t="s">
        <v>28</v>
      </c>
      <c r="D1218" s="4"/>
      <c r="E1218" s="4" t="s">
        <v>4363</v>
      </c>
      <c r="F1218" s="4" t="s">
        <v>3660</v>
      </c>
      <c r="G1218" s="4"/>
      <c r="H1218" s="4" t="s">
        <v>4364</v>
      </c>
      <c r="I1218" s="4"/>
      <c r="J1218" s="4" t="s">
        <v>4365</v>
      </c>
      <c r="K1218" s="4" t="s">
        <v>4363</v>
      </c>
      <c r="L1218" s="4" t="s">
        <v>4366</v>
      </c>
      <c r="M1218" s="4"/>
      <c r="N1218" s="4" t="s">
        <v>24</v>
      </c>
      <c r="O1218" s="4" t="s">
        <v>44</v>
      </c>
      <c r="P1218" s="5">
        <v>45943</v>
      </c>
      <c r="Q1218" s="4" t="s">
        <v>59</v>
      </c>
      <c r="R1218" s="4" t="s">
        <v>46</v>
      </c>
    </row>
    <row r="1219" spans="1:18" ht="108" x14ac:dyDescent="0.2">
      <c r="A1219" s="4" t="s">
        <v>4367</v>
      </c>
      <c r="B1219" s="5">
        <v>45812</v>
      </c>
      <c r="C1219" s="4" t="s">
        <v>28</v>
      </c>
      <c r="D1219" s="4"/>
      <c r="E1219" s="4" t="s">
        <v>4368</v>
      </c>
      <c r="F1219" s="4" t="s">
        <v>3660</v>
      </c>
      <c r="G1219" s="4"/>
      <c r="H1219" s="4" t="s">
        <v>4369</v>
      </c>
      <c r="I1219" s="4"/>
      <c r="J1219" s="4" t="s">
        <v>4370</v>
      </c>
      <c r="K1219" s="4" t="s">
        <v>4371</v>
      </c>
      <c r="L1219" s="4" t="s">
        <v>4372</v>
      </c>
      <c r="M1219" s="4"/>
      <c r="N1219" s="4" t="s">
        <v>24</v>
      </c>
      <c r="O1219" s="4" t="s">
        <v>44</v>
      </c>
      <c r="P1219" s="5">
        <v>46133</v>
      </c>
      <c r="Q1219" s="4" t="s">
        <v>59</v>
      </c>
      <c r="R1219" s="4" t="s">
        <v>46</v>
      </c>
    </row>
    <row r="1220" spans="1:18" ht="108" x14ac:dyDescent="0.2">
      <c r="A1220" s="4" t="s">
        <v>4373</v>
      </c>
      <c r="B1220" s="5">
        <v>45812</v>
      </c>
      <c r="C1220" s="4" t="s">
        <v>28</v>
      </c>
      <c r="D1220" s="4"/>
      <c r="E1220" s="4" t="s">
        <v>4374</v>
      </c>
      <c r="F1220" s="4" t="s">
        <v>3660</v>
      </c>
      <c r="G1220" s="4" t="s">
        <v>31</v>
      </c>
      <c r="H1220" s="4" t="s">
        <v>4375</v>
      </c>
      <c r="I1220" s="4"/>
      <c r="J1220" s="4" t="s">
        <v>4376</v>
      </c>
      <c r="K1220" s="4" t="s">
        <v>4377</v>
      </c>
      <c r="L1220" s="4" t="s">
        <v>4378</v>
      </c>
      <c r="M1220" s="4"/>
      <c r="N1220" s="4" t="s">
        <v>24</v>
      </c>
      <c r="O1220" s="4" t="s">
        <v>44</v>
      </c>
      <c r="P1220" s="5">
        <v>46133</v>
      </c>
      <c r="Q1220" s="4" t="s">
        <v>59</v>
      </c>
      <c r="R1220" s="4" t="s">
        <v>46</v>
      </c>
    </row>
    <row r="1221" spans="1:18" ht="120" x14ac:dyDescent="0.2">
      <c r="A1221" s="4" t="s">
        <v>4379</v>
      </c>
      <c r="B1221" s="5">
        <v>45812</v>
      </c>
      <c r="C1221" s="4" t="s">
        <v>28</v>
      </c>
      <c r="D1221" s="4" t="s">
        <v>4380</v>
      </c>
      <c r="E1221" s="4" t="s">
        <v>4381</v>
      </c>
      <c r="F1221" s="4" t="s">
        <v>3660</v>
      </c>
      <c r="G1221" s="4"/>
      <c r="H1221" s="4" t="s">
        <v>4382</v>
      </c>
      <c r="I1221" s="4"/>
      <c r="J1221" s="4" t="s">
        <v>4380</v>
      </c>
      <c r="K1221" s="4" t="s">
        <v>9853</v>
      </c>
      <c r="L1221" s="4" t="s">
        <v>4383</v>
      </c>
      <c r="M1221" s="4" t="s">
        <v>4384</v>
      </c>
      <c r="N1221" s="4" t="s">
        <v>24</v>
      </c>
      <c r="O1221" s="4" t="s">
        <v>44</v>
      </c>
      <c r="P1221" s="5">
        <v>46133</v>
      </c>
      <c r="Q1221" s="4" t="s">
        <v>59</v>
      </c>
      <c r="R1221" s="4" t="s">
        <v>46</v>
      </c>
    </row>
    <row r="1222" spans="1:18" ht="24" x14ac:dyDescent="0.2">
      <c r="A1222" s="4" t="s">
        <v>4385</v>
      </c>
      <c r="B1222" s="5">
        <v>45812</v>
      </c>
      <c r="C1222" s="4" t="s">
        <v>28</v>
      </c>
      <c r="D1222" s="4" t="s">
        <v>4386</v>
      </c>
      <c r="E1222" s="4" t="s">
        <v>4387</v>
      </c>
      <c r="F1222" s="4" t="s">
        <v>3660</v>
      </c>
      <c r="G1222" s="4"/>
      <c r="H1222" s="4" t="s">
        <v>4382</v>
      </c>
      <c r="I1222" s="4"/>
      <c r="J1222" s="4"/>
      <c r="K1222" s="4"/>
      <c r="L1222" s="4"/>
      <c r="M1222" s="4"/>
      <c r="N1222" s="4" t="s">
        <v>24</v>
      </c>
      <c r="O1222" s="4" t="s">
        <v>25</v>
      </c>
      <c r="P1222" s="5"/>
      <c r="Q1222" s="4"/>
      <c r="R1222" s="4" t="s">
        <v>26</v>
      </c>
    </row>
    <row r="1223" spans="1:18" ht="24" x14ac:dyDescent="0.2">
      <c r="A1223" s="4" t="s">
        <v>4388</v>
      </c>
      <c r="B1223" s="5">
        <v>45812</v>
      </c>
      <c r="C1223" s="4" t="s">
        <v>28</v>
      </c>
      <c r="D1223" s="4" t="s">
        <v>4389</v>
      </c>
      <c r="E1223" s="4" t="s">
        <v>4390</v>
      </c>
      <c r="F1223" s="4" t="s">
        <v>3660</v>
      </c>
      <c r="G1223" s="4"/>
      <c r="H1223" s="4" t="s">
        <v>4382</v>
      </c>
      <c r="I1223" s="4"/>
      <c r="J1223" s="4"/>
      <c r="K1223" s="4"/>
      <c r="L1223" s="4"/>
      <c r="M1223" s="4"/>
      <c r="N1223" s="4" t="s">
        <v>24</v>
      </c>
      <c r="O1223" s="4" t="s">
        <v>25</v>
      </c>
      <c r="P1223" s="5"/>
      <c r="Q1223" s="4"/>
      <c r="R1223" s="4" t="s">
        <v>26</v>
      </c>
    </row>
    <row r="1224" spans="1:18" ht="120" x14ac:dyDescent="0.2">
      <c r="A1224" s="4" t="s">
        <v>4391</v>
      </c>
      <c r="B1224" s="5">
        <v>45812</v>
      </c>
      <c r="C1224" s="4" t="s">
        <v>28</v>
      </c>
      <c r="D1224" s="4" t="s">
        <v>4392</v>
      </c>
      <c r="E1224" s="4" t="s">
        <v>4393</v>
      </c>
      <c r="F1224" s="4" t="s">
        <v>3660</v>
      </c>
      <c r="G1224" s="4"/>
      <c r="H1224" s="4" t="s">
        <v>4382</v>
      </c>
      <c r="I1224" s="4"/>
      <c r="J1224" s="4" t="s">
        <v>4394</v>
      </c>
      <c r="K1224" s="4" t="s">
        <v>4395</v>
      </c>
      <c r="L1224" s="4" t="s">
        <v>4396</v>
      </c>
      <c r="M1224" s="4"/>
      <c r="N1224" s="4" t="s">
        <v>24</v>
      </c>
      <c r="O1224" s="4" t="s">
        <v>44</v>
      </c>
      <c r="P1224" s="5">
        <v>46133</v>
      </c>
      <c r="Q1224" s="4" t="s">
        <v>59</v>
      </c>
      <c r="R1224" s="4" t="s">
        <v>46</v>
      </c>
    </row>
    <row r="1225" spans="1:18" ht="24" x14ac:dyDescent="0.2">
      <c r="A1225" s="4" t="s">
        <v>4397</v>
      </c>
      <c r="B1225" s="5">
        <v>45812</v>
      </c>
      <c r="C1225" s="4" t="s">
        <v>28</v>
      </c>
      <c r="D1225" s="4" t="s">
        <v>4398</v>
      </c>
      <c r="E1225" s="4" t="s">
        <v>4399</v>
      </c>
      <c r="F1225" s="4" t="s">
        <v>3660</v>
      </c>
      <c r="G1225" s="4"/>
      <c r="H1225" s="4" t="s">
        <v>4382</v>
      </c>
      <c r="I1225" s="4"/>
      <c r="J1225" s="4"/>
      <c r="K1225" s="4"/>
      <c r="L1225" s="4"/>
      <c r="M1225" s="4"/>
      <c r="N1225" s="4" t="s">
        <v>24</v>
      </c>
      <c r="O1225" s="4" t="s">
        <v>25</v>
      </c>
      <c r="P1225" s="5"/>
      <c r="Q1225" s="4"/>
      <c r="R1225" s="4" t="s">
        <v>26</v>
      </c>
    </row>
    <row r="1226" spans="1:18" ht="24" x14ac:dyDescent="0.2">
      <c r="A1226" s="4" t="s">
        <v>4400</v>
      </c>
      <c r="B1226" s="5">
        <v>45812</v>
      </c>
      <c r="C1226" s="4" t="s">
        <v>28</v>
      </c>
      <c r="D1226" s="4" t="s">
        <v>4401</v>
      </c>
      <c r="E1226" s="4" t="s">
        <v>4402</v>
      </c>
      <c r="F1226" s="4" t="s">
        <v>3660</v>
      </c>
      <c r="G1226" s="4"/>
      <c r="H1226" s="4" t="s">
        <v>4382</v>
      </c>
      <c r="I1226" s="4"/>
      <c r="J1226" s="4" t="s">
        <v>4401</v>
      </c>
      <c r="K1226" s="4" t="s">
        <v>4402</v>
      </c>
      <c r="L1226" s="4" t="s">
        <v>4403</v>
      </c>
      <c r="M1226" s="4"/>
      <c r="N1226" s="4" t="s">
        <v>24</v>
      </c>
      <c r="O1226" s="4" t="s">
        <v>44</v>
      </c>
      <c r="P1226" s="5">
        <v>45876</v>
      </c>
      <c r="Q1226" s="4" t="s">
        <v>59</v>
      </c>
      <c r="R1226" s="4" t="s">
        <v>46</v>
      </c>
    </row>
    <row r="1227" spans="1:18" ht="48" x14ac:dyDescent="0.2">
      <c r="A1227" s="4" t="s">
        <v>4404</v>
      </c>
      <c r="B1227" s="5">
        <v>45812</v>
      </c>
      <c r="C1227" s="4" t="s">
        <v>28</v>
      </c>
      <c r="D1227" s="4" t="s">
        <v>4405</v>
      </c>
      <c r="E1227" s="4" t="s">
        <v>4406</v>
      </c>
      <c r="F1227" s="4" t="s">
        <v>3660</v>
      </c>
      <c r="G1227" s="4"/>
      <c r="H1227" s="4" t="s">
        <v>4382</v>
      </c>
      <c r="I1227" s="4" t="s">
        <v>4407</v>
      </c>
      <c r="J1227" s="4"/>
      <c r="K1227" s="4"/>
      <c r="L1227" s="4"/>
      <c r="M1227" s="4"/>
      <c r="N1227" s="4" t="s">
        <v>24</v>
      </c>
      <c r="O1227" s="4" t="s">
        <v>44</v>
      </c>
      <c r="P1227" s="5">
        <v>45876</v>
      </c>
      <c r="Q1227" s="4" t="s">
        <v>45</v>
      </c>
      <c r="R1227" s="4" t="s">
        <v>46</v>
      </c>
    </row>
    <row r="1228" spans="1:18" ht="48" x14ac:dyDescent="0.2">
      <c r="A1228" s="4" t="s">
        <v>4408</v>
      </c>
      <c r="B1228" s="5">
        <v>45812</v>
      </c>
      <c r="C1228" s="4" t="s">
        <v>28</v>
      </c>
      <c r="D1228" s="4" t="s">
        <v>4409</v>
      </c>
      <c r="E1228" s="4" t="s">
        <v>4410</v>
      </c>
      <c r="F1228" s="4" t="s">
        <v>3660</v>
      </c>
      <c r="G1228" s="4"/>
      <c r="H1228" s="4" t="s">
        <v>4382</v>
      </c>
      <c r="I1228" s="4"/>
      <c r="J1228" s="4" t="s">
        <v>4409</v>
      </c>
      <c r="K1228" s="4" t="s">
        <v>4410</v>
      </c>
      <c r="L1228" s="4" t="s">
        <v>437</v>
      </c>
      <c r="M1228" s="4" t="s">
        <v>4411</v>
      </c>
      <c r="N1228" s="4" t="s">
        <v>24</v>
      </c>
      <c r="O1228" s="4" t="s">
        <v>44</v>
      </c>
      <c r="P1228" s="5">
        <v>45876</v>
      </c>
      <c r="Q1228" s="4" t="s">
        <v>59</v>
      </c>
      <c r="R1228" s="4" t="s">
        <v>46</v>
      </c>
    </row>
    <row r="1229" spans="1:18" ht="36" x14ac:dyDescent="0.2">
      <c r="A1229" s="4" t="s">
        <v>4412</v>
      </c>
      <c r="B1229" s="5">
        <v>45812</v>
      </c>
      <c r="C1229" s="4" t="s">
        <v>28</v>
      </c>
      <c r="D1229" s="4" t="s">
        <v>4297</v>
      </c>
      <c r="E1229" s="4" t="s">
        <v>4298</v>
      </c>
      <c r="F1229" s="4" t="s">
        <v>3660</v>
      </c>
      <c r="G1229" s="4"/>
      <c r="H1229" s="4" t="s">
        <v>4382</v>
      </c>
      <c r="I1229" s="4" t="s">
        <v>4413</v>
      </c>
      <c r="J1229" s="4"/>
      <c r="K1229" s="4"/>
      <c r="L1229" s="4"/>
      <c r="M1229" s="4"/>
      <c r="N1229" s="4" t="s">
        <v>24</v>
      </c>
      <c r="O1229" s="4" t="s">
        <v>44</v>
      </c>
      <c r="P1229" s="5">
        <v>45825</v>
      </c>
      <c r="Q1229" s="4" t="s">
        <v>45</v>
      </c>
      <c r="R1229" s="4" t="s">
        <v>46</v>
      </c>
    </row>
    <row r="1230" spans="1:18" ht="24" x14ac:dyDescent="0.2">
      <c r="A1230" s="4" t="s">
        <v>4414</v>
      </c>
      <c r="B1230" s="5">
        <v>45812</v>
      </c>
      <c r="C1230" s="4" t="s">
        <v>28</v>
      </c>
      <c r="D1230" s="4" t="s">
        <v>2079</v>
      </c>
      <c r="E1230" s="4" t="s">
        <v>2080</v>
      </c>
      <c r="F1230" s="4" t="s">
        <v>3660</v>
      </c>
      <c r="G1230" s="4"/>
      <c r="H1230" s="4" t="s">
        <v>4382</v>
      </c>
      <c r="I1230" s="4"/>
      <c r="J1230" s="4" t="s">
        <v>2079</v>
      </c>
      <c r="K1230" s="4" t="s">
        <v>2080</v>
      </c>
      <c r="L1230" s="4" t="s">
        <v>1011</v>
      </c>
      <c r="M1230" s="4" t="s">
        <v>4415</v>
      </c>
      <c r="N1230" s="4" t="s">
        <v>24</v>
      </c>
      <c r="O1230" s="4" t="s">
        <v>44</v>
      </c>
      <c r="P1230" s="5">
        <v>45876</v>
      </c>
      <c r="Q1230" s="4" t="s">
        <v>59</v>
      </c>
      <c r="R1230" s="4" t="s">
        <v>46</v>
      </c>
    </row>
    <row r="1231" spans="1:18" ht="36" x14ac:dyDescent="0.2">
      <c r="A1231" s="4" t="s">
        <v>4416</v>
      </c>
      <c r="B1231" s="5">
        <v>45812</v>
      </c>
      <c r="C1231" s="4" t="s">
        <v>28</v>
      </c>
      <c r="D1231" s="4" t="s">
        <v>4417</v>
      </c>
      <c r="E1231" s="4" t="s">
        <v>4418</v>
      </c>
      <c r="F1231" s="4" t="s">
        <v>3660</v>
      </c>
      <c r="G1231" s="4"/>
      <c r="H1231" s="4" t="s">
        <v>4382</v>
      </c>
      <c r="I1231" s="4"/>
      <c r="J1231" s="4"/>
      <c r="K1231" s="4"/>
      <c r="L1231" s="4"/>
      <c r="M1231" s="4"/>
      <c r="N1231" s="4" t="s">
        <v>24</v>
      </c>
      <c r="O1231" s="4" t="s">
        <v>44</v>
      </c>
      <c r="P1231" s="5">
        <v>45890</v>
      </c>
      <c r="Q1231" s="4" t="s">
        <v>45</v>
      </c>
      <c r="R1231" s="4" t="s">
        <v>46</v>
      </c>
    </row>
    <row r="1232" spans="1:18" ht="60" x14ac:dyDescent="0.2">
      <c r="A1232" s="4" t="s">
        <v>4419</v>
      </c>
      <c r="B1232" s="5">
        <v>45812</v>
      </c>
      <c r="C1232" s="4" t="s">
        <v>28</v>
      </c>
      <c r="D1232" s="4" t="s">
        <v>4420</v>
      </c>
      <c r="E1232" s="4" t="s">
        <v>4421</v>
      </c>
      <c r="F1232" s="4" t="s">
        <v>3660</v>
      </c>
      <c r="G1232" s="4"/>
      <c r="H1232" s="4" t="s">
        <v>4382</v>
      </c>
      <c r="I1232" s="4"/>
      <c r="J1232" s="4" t="s">
        <v>4420</v>
      </c>
      <c r="K1232" s="4" t="s">
        <v>4421</v>
      </c>
      <c r="L1232" s="4" t="s">
        <v>4231</v>
      </c>
      <c r="M1232" s="4" t="s">
        <v>4422</v>
      </c>
      <c r="N1232" s="4" t="s">
        <v>24</v>
      </c>
      <c r="O1232" s="4" t="s">
        <v>44</v>
      </c>
      <c r="P1232" s="5">
        <v>45943</v>
      </c>
      <c r="Q1232" s="4" t="s">
        <v>59</v>
      </c>
      <c r="R1232" s="4" t="s">
        <v>46</v>
      </c>
    </row>
    <row r="1233" spans="1:18" ht="36" x14ac:dyDescent="0.2">
      <c r="A1233" s="4" t="s">
        <v>4423</v>
      </c>
      <c r="B1233" s="5">
        <v>45812</v>
      </c>
      <c r="C1233" s="4" t="s">
        <v>28</v>
      </c>
      <c r="D1233" s="4" t="s">
        <v>2657</v>
      </c>
      <c r="E1233" s="4" t="s">
        <v>2658</v>
      </c>
      <c r="F1233" s="4" t="s">
        <v>3660</v>
      </c>
      <c r="G1233" s="4"/>
      <c r="H1233" s="4" t="s">
        <v>4382</v>
      </c>
      <c r="I1233" s="4"/>
      <c r="J1233" s="4" t="s">
        <v>2657</v>
      </c>
      <c r="K1233" s="4" t="s">
        <v>2658</v>
      </c>
      <c r="L1233" s="4" t="s">
        <v>1001</v>
      </c>
      <c r="M1233" s="4" t="s">
        <v>4424</v>
      </c>
      <c r="N1233" s="4" t="s">
        <v>24</v>
      </c>
      <c r="O1233" s="4" t="s">
        <v>44</v>
      </c>
      <c r="P1233" s="5">
        <v>45943</v>
      </c>
      <c r="Q1233" s="4" t="s">
        <v>59</v>
      </c>
      <c r="R1233" s="4" t="s">
        <v>46</v>
      </c>
    </row>
    <row r="1234" spans="1:18" ht="96" x14ac:dyDescent="0.2">
      <c r="A1234" s="4" t="s">
        <v>4425</v>
      </c>
      <c r="B1234" s="5">
        <v>44798.000381944403</v>
      </c>
      <c r="C1234" s="4" t="s">
        <v>1284</v>
      </c>
      <c r="D1234" s="4" t="s">
        <v>4426</v>
      </c>
      <c r="E1234" s="4" t="s">
        <v>3893</v>
      </c>
      <c r="F1234" s="4" t="s">
        <v>3660</v>
      </c>
      <c r="G1234" s="4" t="s">
        <v>3963</v>
      </c>
      <c r="H1234" s="4" t="s">
        <v>4427</v>
      </c>
      <c r="I1234" s="4"/>
      <c r="J1234" s="4" t="s">
        <v>4426</v>
      </c>
      <c r="K1234" s="4" t="s">
        <v>4428</v>
      </c>
      <c r="L1234" s="4" t="s">
        <v>3958</v>
      </c>
      <c r="M1234" s="4" t="s">
        <v>4429</v>
      </c>
      <c r="N1234" s="4" t="s">
        <v>24</v>
      </c>
      <c r="O1234" s="4" t="s">
        <v>44</v>
      </c>
      <c r="P1234" s="5">
        <v>44840</v>
      </c>
      <c r="Q1234" s="4" t="s">
        <v>59</v>
      </c>
      <c r="R1234" s="4" t="s">
        <v>46</v>
      </c>
    </row>
    <row r="1235" spans="1:18" ht="48" x14ac:dyDescent="0.2">
      <c r="A1235" s="4" t="s">
        <v>4430</v>
      </c>
      <c r="B1235" s="5">
        <v>45811</v>
      </c>
      <c r="C1235" s="4" t="s">
        <v>28</v>
      </c>
      <c r="D1235" s="4"/>
      <c r="E1235" s="4" t="s">
        <v>4431</v>
      </c>
      <c r="F1235" s="4" t="s">
        <v>3660</v>
      </c>
      <c r="G1235" s="4" t="s">
        <v>31</v>
      </c>
      <c r="H1235" s="4" t="s">
        <v>4432</v>
      </c>
      <c r="I1235" s="4"/>
      <c r="J1235" s="4" t="s">
        <v>4433</v>
      </c>
      <c r="K1235" s="4" t="s">
        <v>9854</v>
      </c>
      <c r="L1235" s="4" t="s">
        <v>4366</v>
      </c>
      <c r="M1235" s="4"/>
      <c r="N1235" s="4" t="s">
        <v>24</v>
      </c>
      <c r="O1235" s="4" t="s">
        <v>44</v>
      </c>
      <c r="P1235" s="5">
        <v>46133</v>
      </c>
      <c r="Q1235" s="4" t="s">
        <v>59</v>
      </c>
      <c r="R1235" s="4" t="s">
        <v>46</v>
      </c>
    </row>
    <row r="1236" spans="1:18" ht="84" x14ac:dyDescent="0.2">
      <c r="A1236" s="4" t="s">
        <v>4434</v>
      </c>
      <c r="B1236" s="5">
        <v>45811</v>
      </c>
      <c r="C1236" s="4" t="s">
        <v>28</v>
      </c>
      <c r="D1236" s="4"/>
      <c r="E1236" s="4" t="s">
        <v>4435</v>
      </c>
      <c r="F1236" s="4" t="s">
        <v>3660</v>
      </c>
      <c r="G1236" s="4" t="s">
        <v>31</v>
      </c>
      <c r="H1236" s="4" t="s">
        <v>4359</v>
      </c>
      <c r="I1236" s="4"/>
      <c r="J1236" s="4" t="s">
        <v>4436</v>
      </c>
      <c r="K1236" s="4" t="s">
        <v>4437</v>
      </c>
      <c r="L1236" s="4" t="s">
        <v>3840</v>
      </c>
      <c r="M1236" s="4"/>
      <c r="N1236" s="4" t="s">
        <v>24</v>
      </c>
      <c r="O1236" s="4" t="s">
        <v>44</v>
      </c>
      <c r="P1236" s="5">
        <v>46133</v>
      </c>
      <c r="Q1236" s="4" t="s">
        <v>59</v>
      </c>
      <c r="R1236" s="4" t="s">
        <v>46</v>
      </c>
    </row>
    <row r="1237" spans="1:18" ht="36" x14ac:dyDescent="0.2">
      <c r="A1237" s="4" t="s">
        <v>4438</v>
      </c>
      <c r="B1237" s="5">
        <v>45811</v>
      </c>
      <c r="C1237" s="4" t="s">
        <v>28</v>
      </c>
      <c r="D1237" s="4"/>
      <c r="E1237" s="4" t="s">
        <v>4439</v>
      </c>
      <c r="F1237" s="4" t="s">
        <v>3660</v>
      </c>
      <c r="G1237" s="4" t="s">
        <v>147</v>
      </c>
      <c r="H1237" s="4" t="s">
        <v>4440</v>
      </c>
      <c r="I1237" s="4"/>
      <c r="J1237" s="4" t="s">
        <v>4441</v>
      </c>
      <c r="K1237" s="4" t="s">
        <v>4442</v>
      </c>
      <c r="L1237" s="4" t="s">
        <v>4443</v>
      </c>
      <c r="M1237" s="4" t="s">
        <v>4444</v>
      </c>
      <c r="N1237" s="4" t="s">
        <v>24</v>
      </c>
      <c r="O1237" s="4" t="s">
        <v>44</v>
      </c>
      <c r="P1237" s="5">
        <v>45943</v>
      </c>
      <c r="Q1237" s="4" t="s">
        <v>59</v>
      </c>
      <c r="R1237" s="4" t="s">
        <v>46</v>
      </c>
    </row>
    <row r="1238" spans="1:18" ht="72" x14ac:dyDescent="0.2">
      <c r="A1238" s="4" t="s">
        <v>4445</v>
      </c>
      <c r="B1238" s="5">
        <v>45811</v>
      </c>
      <c r="C1238" s="4" t="s">
        <v>28</v>
      </c>
      <c r="D1238" s="4"/>
      <c r="E1238" s="4" t="s">
        <v>4446</v>
      </c>
      <c r="F1238" s="4" t="s">
        <v>3660</v>
      </c>
      <c r="G1238" s="4" t="s">
        <v>31</v>
      </c>
      <c r="H1238" s="4" t="s">
        <v>4359</v>
      </c>
      <c r="I1238" s="4"/>
      <c r="J1238" s="4" t="s">
        <v>4447</v>
      </c>
      <c r="K1238" s="4" t="s">
        <v>4448</v>
      </c>
      <c r="L1238" s="4" t="s">
        <v>4449</v>
      </c>
      <c r="M1238" s="4"/>
      <c r="N1238" s="4" t="s">
        <v>24</v>
      </c>
      <c r="O1238" s="4" t="s">
        <v>44</v>
      </c>
      <c r="P1238" s="5">
        <v>46064</v>
      </c>
      <c r="Q1238" s="4" t="s">
        <v>59</v>
      </c>
      <c r="R1238" s="4" t="s">
        <v>46</v>
      </c>
    </row>
    <row r="1239" spans="1:18" ht="60" x14ac:dyDescent="0.2">
      <c r="A1239" s="4" t="s">
        <v>4450</v>
      </c>
      <c r="B1239" s="5">
        <v>45811</v>
      </c>
      <c r="C1239" s="4" t="s">
        <v>28</v>
      </c>
      <c r="D1239" s="4"/>
      <c r="E1239" s="4" t="s">
        <v>4451</v>
      </c>
      <c r="F1239" s="4" t="s">
        <v>3660</v>
      </c>
      <c r="G1239" s="4" t="s">
        <v>147</v>
      </c>
      <c r="H1239" s="4" t="s">
        <v>4452</v>
      </c>
      <c r="I1239" s="4"/>
      <c r="J1239" s="4" t="s">
        <v>4453</v>
      </c>
      <c r="K1239" s="4" t="s">
        <v>4454</v>
      </c>
      <c r="L1239" s="4" t="s">
        <v>4455</v>
      </c>
      <c r="M1239" s="4" t="s">
        <v>4456</v>
      </c>
      <c r="N1239" s="4" t="s">
        <v>24</v>
      </c>
      <c r="O1239" s="4" t="s">
        <v>44</v>
      </c>
      <c r="P1239" s="5">
        <v>46127</v>
      </c>
      <c r="Q1239" s="4" t="s">
        <v>59</v>
      </c>
      <c r="R1239" s="4" t="s">
        <v>46</v>
      </c>
    </row>
    <row r="1240" spans="1:18" ht="36" x14ac:dyDescent="0.2">
      <c r="A1240" s="4" t="s">
        <v>4457</v>
      </c>
      <c r="B1240" s="5">
        <v>45811</v>
      </c>
      <c r="C1240" s="4" t="s">
        <v>28</v>
      </c>
      <c r="D1240" s="4"/>
      <c r="E1240" s="4" t="s">
        <v>4458</v>
      </c>
      <c r="F1240" s="4" t="s">
        <v>3660</v>
      </c>
      <c r="G1240" s="4" t="s">
        <v>31</v>
      </c>
      <c r="H1240" s="4" t="s">
        <v>4459</v>
      </c>
      <c r="I1240" s="4"/>
      <c r="J1240" s="4" t="s">
        <v>4460</v>
      </c>
      <c r="K1240" s="4" t="s">
        <v>4461</v>
      </c>
      <c r="L1240" s="4" t="s">
        <v>4462</v>
      </c>
      <c r="M1240" s="4"/>
      <c r="N1240" s="4" t="s">
        <v>24</v>
      </c>
      <c r="O1240" s="4" t="s">
        <v>44</v>
      </c>
      <c r="P1240" s="5">
        <v>46064</v>
      </c>
      <c r="Q1240" s="4" t="s">
        <v>59</v>
      </c>
      <c r="R1240" s="4" t="s">
        <v>46</v>
      </c>
    </row>
    <row r="1241" spans="1:18" ht="24" x14ac:dyDescent="0.2">
      <c r="A1241" s="4" t="s">
        <v>4463</v>
      </c>
      <c r="B1241" s="5">
        <v>45811</v>
      </c>
      <c r="C1241" s="4" t="s">
        <v>28</v>
      </c>
      <c r="D1241" s="4"/>
      <c r="E1241" s="4" t="s">
        <v>4464</v>
      </c>
      <c r="F1241" s="4" t="s">
        <v>3660</v>
      </c>
      <c r="G1241" s="4" t="s">
        <v>31</v>
      </c>
      <c r="H1241" s="4" t="s">
        <v>4465</v>
      </c>
      <c r="I1241" s="4"/>
      <c r="J1241" s="4" t="s">
        <v>11144</v>
      </c>
      <c r="K1241" s="4" t="s">
        <v>11145</v>
      </c>
      <c r="L1241" s="4" t="s">
        <v>11146</v>
      </c>
      <c r="M1241" s="4"/>
      <c r="N1241" s="4" t="s">
        <v>24</v>
      </c>
      <c r="O1241" s="4" t="s">
        <v>44</v>
      </c>
      <c r="P1241" s="5">
        <v>46225</v>
      </c>
      <c r="Q1241" s="4" t="s">
        <v>59</v>
      </c>
      <c r="R1241" s="4" t="s">
        <v>26</v>
      </c>
    </row>
    <row r="1242" spans="1:18" ht="60" x14ac:dyDescent="0.2">
      <c r="A1242" s="4" t="s">
        <v>4466</v>
      </c>
      <c r="B1242" s="5">
        <v>45811</v>
      </c>
      <c r="C1242" s="4" t="s">
        <v>28</v>
      </c>
      <c r="D1242" s="4"/>
      <c r="E1242" s="4" t="s">
        <v>4467</v>
      </c>
      <c r="F1242" s="4" t="s">
        <v>3660</v>
      </c>
      <c r="G1242" s="4" t="s">
        <v>31</v>
      </c>
      <c r="H1242" s="4" t="s">
        <v>3914</v>
      </c>
      <c r="I1242" s="4"/>
      <c r="J1242" s="4" t="s">
        <v>11147</v>
      </c>
      <c r="K1242" s="4" t="s">
        <v>11148</v>
      </c>
      <c r="L1242" s="4" t="s">
        <v>3735</v>
      </c>
      <c r="M1242" s="4"/>
      <c r="N1242" s="4" t="s">
        <v>24</v>
      </c>
      <c r="O1242" s="4" t="s">
        <v>44</v>
      </c>
      <c r="P1242" s="5">
        <v>46225</v>
      </c>
      <c r="Q1242" s="4" t="s">
        <v>59</v>
      </c>
      <c r="R1242" s="4" t="s">
        <v>26</v>
      </c>
    </row>
    <row r="1243" spans="1:18" ht="24" x14ac:dyDescent="0.2">
      <c r="A1243" s="4" t="s">
        <v>4468</v>
      </c>
      <c r="B1243" s="5">
        <v>45811</v>
      </c>
      <c r="C1243" s="4" t="s">
        <v>28</v>
      </c>
      <c r="D1243" s="4"/>
      <c r="E1243" s="4" t="s">
        <v>3900</v>
      </c>
      <c r="F1243" s="4" t="s">
        <v>3660</v>
      </c>
      <c r="G1243" s="4" t="s">
        <v>293</v>
      </c>
      <c r="H1243" s="4" t="s">
        <v>4469</v>
      </c>
      <c r="I1243" s="4"/>
      <c r="J1243" s="4"/>
      <c r="K1243" s="4"/>
      <c r="L1243" s="4"/>
      <c r="M1243" s="4"/>
      <c r="N1243" s="4" t="s">
        <v>24</v>
      </c>
      <c r="O1243" s="4" t="s">
        <v>25</v>
      </c>
      <c r="P1243" s="5"/>
      <c r="Q1243" s="4"/>
      <c r="R1243" s="4" t="s">
        <v>26</v>
      </c>
    </row>
    <row r="1244" spans="1:18" ht="72" x14ac:dyDescent="0.2">
      <c r="A1244" s="4" t="s">
        <v>4470</v>
      </c>
      <c r="B1244" s="5">
        <v>45223</v>
      </c>
      <c r="C1244" s="4" t="s">
        <v>19</v>
      </c>
      <c r="D1244" s="4" t="s">
        <v>4471</v>
      </c>
      <c r="E1244" s="4" t="s">
        <v>4472</v>
      </c>
      <c r="F1244" s="4" t="s">
        <v>3660</v>
      </c>
      <c r="G1244" s="4" t="s">
        <v>147</v>
      </c>
      <c r="H1244" s="4" t="s">
        <v>4473</v>
      </c>
      <c r="I1244" s="4"/>
      <c r="J1244" s="4" t="s">
        <v>4471</v>
      </c>
      <c r="K1244" s="4" t="s">
        <v>4472</v>
      </c>
      <c r="L1244" s="4" t="s">
        <v>4474</v>
      </c>
      <c r="M1244" s="4" t="s">
        <v>4475</v>
      </c>
      <c r="N1244" s="4" t="s">
        <v>24</v>
      </c>
      <c r="O1244" s="4" t="s">
        <v>44</v>
      </c>
      <c r="P1244" s="5">
        <v>45342</v>
      </c>
      <c r="Q1244" s="4" t="s">
        <v>59</v>
      </c>
      <c r="R1244" s="4" t="s">
        <v>46</v>
      </c>
    </row>
    <row r="1245" spans="1:18" ht="48" x14ac:dyDescent="0.2">
      <c r="A1245" s="4" t="s">
        <v>4476</v>
      </c>
      <c r="B1245" s="5">
        <v>44798.000023148103</v>
      </c>
      <c r="C1245" s="4" t="s">
        <v>1284</v>
      </c>
      <c r="D1245" s="4" t="s">
        <v>4477</v>
      </c>
      <c r="E1245" s="4" t="s">
        <v>3686</v>
      </c>
      <c r="F1245" s="4" t="s">
        <v>3660</v>
      </c>
      <c r="G1245" s="4" t="s">
        <v>293</v>
      </c>
      <c r="H1245" s="4" t="s">
        <v>4478</v>
      </c>
      <c r="I1245" s="4" t="s">
        <v>3898</v>
      </c>
      <c r="J1245" s="4"/>
      <c r="K1245" s="4"/>
      <c r="L1245" s="4"/>
      <c r="M1245" s="4"/>
      <c r="N1245" s="4" t="s">
        <v>24</v>
      </c>
      <c r="O1245" s="4" t="s">
        <v>44</v>
      </c>
      <c r="P1245" s="5">
        <v>44804</v>
      </c>
      <c r="Q1245" s="4"/>
      <c r="R1245" s="4" t="s">
        <v>46</v>
      </c>
    </row>
    <row r="1246" spans="1:18" ht="60" x14ac:dyDescent="0.2">
      <c r="A1246" s="4" t="s">
        <v>11149</v>
      </c>
      <c r="B1246" s="5">
        <v>46232</v>
      </c>
      <c r="C1246" s="4" t="s">
        <v>28</v>
      </c>
      <c r="D1246" s="4" t="s">
        <v>5825</v>
      </c>
      <c r="E1246" s="4" t="s">
        <v>11150</v>
      </c>
      <c r="F1246" s="4" t="s">
        <v>3660</v>
      </c>
      <c r="G1246" s="4" t="s">
        <v>50</v>
      </c>
      <c r="H1246" s="4" t="s">
        <v>11151</v>
      </c>
      <c r="I1246" s="4"/>
      <c r="J1246" s="4"/>
      <c r="K1246" s="4"/>
      <c r="L1246" s="4"/>
      <c r="M1246" s="4"/>
      <c r="N1246" s="4" t="s">
        <v>24</v>
      </c>
      <c r="O1246" s="4" t="s">
        <v>25</v>
      </c>
      <c r="P1246" s="5"/>
      <c r="Q1246" s="4"/>
      <c r="R1246" s="4" t="s">
        <v>26</v>
      </c>
    </row>
    <row r="1247" spans="1:18" ht="72" x14ac:dyDescent="0.2">
      <c r="A1247" s="4" t="s">
        <v>4479</v>
      </c>
      <c r="B1247" s="5">
        <v>45328</v>
      </c>
      <c r="C1247" s="4" t="s">
        <v>53</v>
      </c>
      <c r="D1247" s="4" t="s">
        <v>4480</v>
      </c>
      <c r="E1247" s="4" t="s">
        <v>4481</v>
      </c>
      <c r="F1247" s="4" t="s">
        <v>3660</v>
      </c>
      <c r="G1247" s="4" t="s">
        <v>31</v>
      </c>
      <c r="H1247" s="4" t="s">
        <v>1517</v>
      </c>
      <c r="I1247" s="4"/>
      <c r="J1247" s="4"/>
      <c r="K1247" s="4"/>
      <c r="L1247" s="4"/>
      <c r="M1247" s="4"/>
      <c r="N1247" s="4" t="s">
        <v>24</v>
      </c>
      <c r="O1247" s="4" t="s">
        <v>44</v>
      </c>
      <c r="P1247" s="5">
        <v>45357</v>
      </c>
      <c r="Q1247" s="4" t="s">
        <v>45</v>
      </c>
      <c r="R1247" s="4" t="s">
        <v>46</v>
      </c>
    </row>
    <row r="1248" spans="1:18" ht="168" x14ac:dyDescent="0.2">
      <c r="A1248" s="4" t="s">
        <v>4482</v>
      </c>
      <c r="B1248" s="5">
        <v>44412.000578703701</v>
      </c>
      <c r="C1248" s="4" t="s">
        <v>4483</v>
      </c>
      <c r="D1248" s="4"/>
      <c r="E1248" s="4" t="s">
        <v>345</v>
      </c>
      <c r="F1248" s="4" t="s">
        <v>3660</v>
      </c>
      <c r="G1248" s="4" t="s">
        <v>31</v>
      </c>
      <c r="H1248" s="4" t="s">
        <v>4484</v>
      </c>
      <c r="I1248" s="4"/>
      <c r="J1248" s="4" t="s">
        <v>4485</v>
      </c>
      <c r="K1248" s="4" t="s">
        <v>4486</v>
      </c>
      <c r="L1248" s="4" t="s">
        <v>2075</v>
      </c>
      <c r="M1248" s="4"/>
      <c r="N1248" s="4" t="s">
        <v>24</v>
      </c>
      <c r="O1248" s="4" t="s">
        <v>44</v>
      </c>
      <c r="P1248" s="5">
        <v>44840</v>
      </c>
      <c r="Q1248" s="4" t="s">
        <v>59</v>
      </c>
      <c r="R1248" s="4" t="s">
        <v>46</v>
      </c>
    </row>
    <row r="1249" spans="1:18" ht="72" x14ac:dyDescent="0.2">
      <c r="A1249" s="4" t="s">
        <v>4487</v>
      </c>
      <c r="B1249" s="5">
        <v>45328</v>
      </c>
      <c r="C1249" s="4" t="s">
        <v>53</v>
      </c>
      <c r="D1249" s="4" t="s">
        <v>4488</v>
      </c>
      <c r="E1249" s="4" t="s">
        <v>4489</v>
      </c>
      <c r="F1249" s="4" t="s">
        <v>3660</v>
      </c>
      <c r="G1249" s="4" t="s">
        <v>31</v>
      </c>
      <c r="H1249" s="4" t="s">
        <v>1517</v>
      </c>
      <c r="I1249" s="4"/>
      <c r="J1249" s="4"/>
      <c r="K1249" s="4"/>
      <c r="L1249" s="4"/>
      <c r="M1249" s="4"/>
      <c r="N1249" s="4" t="s">
        <v>24</v>
      </c>
      <c r="O1249" s="4" t="s">
        <v>44</v>
      </c>
      <c r="P1249" s="5">
        <v>45533</v>
      </c>
      <c r="Q1249" s="4" t="s">
        <v>45</v>
      </c>
      <c r="R1249" s="4" t="s">
        <v>46</v>
      </c>
    </row>
    <row r="1250" spans="1:18" ht="108" x14ac:dyDescent="0.2">
      <c r="A1250" s="4" t="s">
        <v>9703</v>
      </c>
      <c r="B1250" s="5">
        <v>46143</v>
      </c>
      <c r="C1250" s="4" t="s">
        <v>28</v>
      </c>
      <c r="D1250" s="4"/>
      <c r="E1250" s="4" t="s">
        <v>9704</v>
      </c>
      <c r="F1250" s="4" t="s">
        <v>3660</v>
      </c>
      <c r="G1250" s="4" t="s">
        <v>31</v>
      </c>
      <c r="H1250" s="4" t="s">
        <v>10323</v>
      </c>
      <c r="I1250" s="4"/>
      <c r="J1250" s="4"/>
      <c r="K1250" s="4"/>
      <c r="L1250" s="4"/>
      <c r="M1250" s="4"/>
      <c r="N1250" s="4" t="s">
        <v>24</v>
      </c>
      <c r="O1250" s="4" t="s">
        <v>33</v>
      </c>
      <c r="P1250" s="5"/>
      <c r="Q1250" s="4"/>
      <c r="R1250" s="4" t="s">
        <v>26</v>
      </c>
    </row>
    <row r="1251" spans="1:18" ht="120" x14ac:dyDescent="0.2">
      <c r="A1251" s="4" t="s">
        <v>4490</v>
      </c>
      <c r="B1251" s="5">
        <v>45868</v>
      </c>
      <c r="C1251" s="4" t="s">
        <v>28</v>
      </c>
      <c r="D1251" s="4"/>
      <c r="E1251" s="4" t="s">
        <v>3913</v>
      </c>
      <c r="F1251" s="4" t="s">
        <v>3660</v>
      </c>
      <c r="G1251" s="4" t="s">
        <v>31</v>
      </c>
      <c r="H1251" s="4" t="s">
        <v>4491</v>
      </c>
      <c r="I1251" s="4"/>
      <c r="J1251" s="4" t="s">
        <v>4492</v>
      </c>
      <c r="K1251" s="4" t="s">
        <v>4493</v>
      </c>
      <c r="L1251" s="4" t="s">
        <v>4494</v>
      </c>
      <c r="M1251" s="4"/>
      <c r="N1251" s="4" t="s">
        <v>24</v>
      </c>
      <c r="O1251" s="4" t="s">
        <v>44</v>
      </c>
      <c r="P1251" s="5">
        <v>46064</v>
      </c>
      <c r="Q1251" s="4" t="s">
        <v>59</v>
      </c>
      <c r="R1251" s="4" t="s">
        <v>46</v>
      </c>
    </row>
    <row r="1252" spans="1:18" ht="96" x14ac:dyDescent="0.2">
      <c r="A1252" s="4" t="s">
        <v>4495</v>
      </c>
      <c r="B1252" s="5">
        <v>45328</v>
      </c>
      <c r="C1252" s="4" t="s">
        <v>53</v>
      </c>
      <c r="D1252" s="4" t="s">
        <v>1920</v>
      </c>
      <c r="E1252" s="4" t="s">
        <v>1921</v>
      </c>
      <c r="F1252" s="4" t="s">
        <v>3660</v>
      </c>
      <c r="G1252" s="4" t="s">
        <v>31</v>
      </c>
      <c r="H1252" s="4" t="s">
        <v>1517</v>
      </c>
      <c r="I1252" s="4"/>
      <c r="J1252" s="4" t="s">
        <v>1920</v>
      </c>
      <c r="K1252" s="4" t="s">
        <v>1921</v>
      </c>
      <c r="L1252" s="4" t="s">
        <v>1509</v>
      </c>
      <c r="M1252" s="4" t="s">
        <v>1923</v>
      </c>
      <c r="N1252" s="4" t="s">
        <v>24</v>
      </c>
      <c r="O1252" s="4" t="s">
        <v>44</v>
      </c>
      <c r="P1252" s="5">
        <v>45434</v>
      </c>
      <c r="Q1252" s="4" t="s">
        <v>59</v>
      </c>
      <c r="R1252" s="4" t="s">
        <v>46</v>
      </c>
    </row>
    <row r="1253" spans="1:18" ht="24" x14ac:dyDescent="0.2">
      <c r="A1253" s="4" t="s">
        <v>9705</v>
      </c>
      <c r="B1253" s="5">
        <v>46143</v>
      </c>
      <c r="C1253" s="4" t="s">
        <v>28</v>
      </c>
      <c r="D1253" s="4"/>
      <c r="E1253" s="4" t="s">
        <v>9706</v>
      </c>
      <c r="F1253" s="4" t="s">
        <v>3660</v>
      </c>
      <c r="G1253" s="4" t="s">
        <v>31</v>
      </c>
      <c r="H1253" s="4" t="s">
        <v>9707</v>
      </c>
      <c r="I1253" s="4"/>
      <c r="J1253" s="4" t="s">
        <v>3915</v>
      </c>
      <c r="K1253" s="4"/>
      <c r="L1253" s="4"/>
      <c r="M1253" s="4"/>
      <c r="N1253" s="4" t="s">
        <v>24</v>
      </c>
      <c r="O1253" s="4" t="s">
        <v>44</v>
      </c>
      <c r="P1253" s="5">
        <v>46148</v>
      </c>
      <c r="Q1253" s="4" t="s">
        <v>45</v>
      </c>
      <c r="R1253" s="4" t="s">
        <v>46</v>
      </c>
    </row>
    <row r="1254" spans="1:18" ht="48" x14ac:dyDescent="0.2">
      <c r="A1254" s="4" t="s">
        <v>4496</v>
      </c>
      <c r="B1254" s="5">
        <v>45904</v>
      </c>
      <c r="C1254" s="4" t="s">
        <v>112</v>
      </c>
      <c r="D1254" s="4" t="s">
        <v>29</v>
      </c>
      <c r="E1254" s="4" t="s">
        <v>4497</v>
      </c>
      <c r="F1254" s="4" t="s">
        <v>3660</v>
      </c>
      <c r="G1254" s="4" t="s">
        <v>31</v>
      </c>
      <c r="H1254" s="4" t="s">
        <v>4498</v>
      </c>
      <c r="I1254" s="4"/>
      <c r="J1254" s="4"/>
      <c r="K1254" s="4"/>
      <c r="L1254" s="4"/>
      <c r="M1254" s="4"/>
      <c r="N1254" s="4" t="s">
        <v>24</v>
      </c>
      <c r="O1254" s="4" t="s">
        <v>25</v>
      </c>
      <c r="P1254" s="5"/>
      <c r="Q1254" s="4"/>
      <c r="R1254" s="4" t="s">
        <v>26</v>
      </c>
    </row>
    <row r="1255" spans="1:18" ht="60" x14ac:dyDescent="0.2">
      <c r="A1255" s="4" t="s">
        <v>9708</v>
      </c>
      <c r="B1255" s="5">
        <v>46143</v>
      </c>
      <c r="C1255" s="4" t="s">
        <v>28</v>
      </c>
      <c r="D1255" s="4"/>
      <c r="E1255" s="4" t="s">
        <v>9709</v>
      </c>
      <c r="F1255" s="4" t="s">
        <v>3660</v>
      </c>
      <c r="G1255" s="4" t="s">
        <v>31</v>
      </c>
      <c r="H1255" s="4" t="s">
        <v>9710</v>
      </c>
      <c r="I1255" s="4"/>
      <c r="J1255" s="4" t="s">
        <v>11152</v>
      </c>
      <c r="K1255" s="4" t="s">
        <v>11153</v>
      </c>
      <c r="L1255" s="4" t="s">
        <v>11154</v>
      </c>
      <c r="M1255" s="4" t="s">
        <v>11155</v>
      </c>
      <c r="N1255" s="4" t="s">
        <v>24</v>
      </c>
      <c r="O1255" s="4" t="s">
        <v>44</v>
      </c>
      <c r="P1255" s="5">
        <v>46225</v>
      </c>
      <c r="Q1255" s="4" t="s">
        <v>59</v>
      </c>
      <c r="R1255" s="4" t="s">
        <v>26</v>
      </c>
    </row>
    <row r="1256" spans="1:18" ht="108" x14ac:dyDescent="0.2">
      <c r="A1256" s="4" t="s">
        <v>4499</v>
      </c>
      <c r="B1256" s="5">
        <v>45092</v>
      </c>
      <c r="C1256" s="4" t="s">
        <v>290</v>
      </c>
      <c r="D1256" s="4"/>
      <c r="E1256" s="4" t="s">
        <v>4500</v>
      </c>
      <c r="F1256" s="4" t="s">
        <v>3660</v>
      </c>
      <c r="G1256" s="4" t="s">
        <v>22</v>
      </c>
      <c r="H1256" s="4" t="s">
        <v>4501</v>
      </c>
      <c r="I1256" s="4" t="s">
        <v>4502</v>
      </c>
      <c r="J1256" s="4"/>
      <c r="K1256" s="4"/>
      <c r="L1256" s="4"/>
      <c r="M1256" s="4"/>
      <c r="N1256" s="4" t="s">
        <v>24</v>
      </c>
      <c r="O1256" s="4" t="s">
        <v>44</v>
      </c>
      <c r="P1256" s="5">
        <v>45208</v>
      </c>
      <c r="Q1256" s="4" t="s">
        <v>45</v>
      </c>
      <c r="R1256" s="4" t="s">
        <v>46</v>
      </c>
    </row>
    <row r="1257" spans="1:18" ht="84" x14ac:dyDescent="0.2">
      <c r="A1257" s="4" t="s">
        <v>4503</v>
      </c>
      <c r="B1257" s="5">
        <v>44798.000347222202</v>
      </c>
      <c r="C1257" s="4" t="s">
        <v>1284</v>
      </c>
      <c r="D1257" s="4"/>
      <c r="E1257" s="4" t="s">
        <v>3900</v>
      </c>
      <c r="F1257" s="4" t="s">
        <v>3660</v>
      </c>
      <c r="G1257" s="4" t="s">
        <v>31</v>
      </c>
      <c r="H1257" s="4" t="s">
        <v>4504</v>
      </c>
      <c r="I1257" s="4" t="s">
        <v>4505</v>
      </c>
      <c r="J1257" s="4"/>
      <c r="K1257" s="4"/>
      <c r="L1257" s="4"/>
      <c r="M1257" s="4"/>
      <c r="N1257" s="4" t="s">
        <v>24</v>
      </c>
      <c r="O1257" s="4" t="s">
        <v>44</v>
      </c>
      <c r="P1257" s="5">
        <v>44906</v>
      </c>
      <c r="Q1257" s="4" t="s">
        <v>45</v>
      </c>
      <c r="R1257" s="4" t="s">
        <v>46</v>
      </c>
    </row>
    <row r="1258" spans="1:18" ht="60" x14ac:dyDescent="0.2">
      <c r="A1258" s="4" t="s">
        <v>4506</v>
      </c>
      <c r="B1258" s="5">
        <v>43887.616909722201</v>
      </c>
      <c r="C1258" s="4" t="s">
        <v>53</v>
      </c>
      <c r="D1258" s="4" t="s">
        <v>4507</v>
      </c>
      <c r="E1258" s="4" t="s">
        <v>4508</v>
      </c>
      <c r="F1258" s="4" t="s">
        <v>4509</v>
      </c>
      <c r="G1258" s="4" t="s">
        <v>4510</v>
      </c>
      <c r="H1258" s="4" t="s">
        <v>4511</v>
      </c>
      <c r="I1258" s="4"/>
      <c r="J1258" s="4" t="s">
        <v>4507</v>
      </c>
      <c r="K1258" s="4" t="s">
        <v>4508</v>
      </c>
      <c r="L1258" s="4" t="s">
        <v>4512</v>
      </c>
      <c r="M1258" s="4" t="s">
        <v>4513</v>
      </c>
      <c r="N1258" s="4" t="s">
        <v>24</v>
      </c>
      <c r="O1258" s="4" t="s">
        <v>44</v>
      </c>
      <c r="P1258" s="5">
        <v>43921.041666666701</v>
      </c>
      <c r="Q1258" s="4" t="s">
        <v>45</v>
      </c>
      <c r="R1258" s="4" t="s">
        <v>46</v>
      </c>
    </row>
    <row r="1259" spans="1:18" ht="48" x14ac:dyDescent="0.2">
      <c r="A1259" s="4" t="s">
        <v>4514</v>
      </c>
      <c r="B1259" s="5">
        <v>43991.4848726852</v>
      </c>
      <c r="C1259" s="4" t="s">
        <v>53</v>
      </c>
      <c r="D1259" s="4" t="s">
        <v>4515</v>
      </c>
      <c r="E1259" s="4" t="s">
        <v>4516</v>
      </c>
      <c r="F1259" s="4" t="s">
        <v>4509</v>
      </c>
      <c r="G1259" s="4" t="s">
        <v>31</v>
      </c>
      <c r="H1259" s="4" t="s">
        <v>4517</v>
      </c>
      <c r="I1259" s="4"/>
      <c r="J1259" s="4" t="s">
        <v>4515</v>
      </c>
      <c r="K1259" s="4" t="s">
        <v>4516</v>
      </c>
      <c r="L1259" s="4" t="s">
        <v>346</v>
      </c>
      <c r="M1259" s="4"/>
      <c r="N1259" s="4" t="s">
        <v>24</v>
      </c>
      <c r="O1259" s="4" t="s">
        <v>44</v>
      </c>
      <c r="P1259" s="5">
        <v>44049</v>
      </c>
      <c r="Q1259" s="4" t="s">
        <v>59</v>
      </c>
      <c r="R1259" s="4" t="s">
        <v>46</v>
      </c>
    </row>
    <row r="1260" spans="1:18" ht="60" x14ac:dyDescent="0.2">
      <c r="A1260" s="4" t="s">
        <v>4518</v>
      </c>
      <c r="B1260" s="5">
        <v>44551.480138888903</v>
      </c>
      <c r="C1260" s="4" t="s">
        <v>290</v>
      </c>
      <c r="D1260" s="4" t="s">
        <v>4519</v>
      </c>
      <c r="E1260" s="4" t="s">
        <v>4520</v>
      </c>
      <c r="F1260" s="4" t="s">
        <v>4509</v>
      </c>
      <c r="G1260" s="4" t="s">
        <v>31</v>
      </c>
      <c r="H1260" s="4" t="s">
        <v>4521</v>
      </c>
      <c r="I1260" s="4"/>
      <c r="J1260" s="4" t="s">
        <v>4519</v>
      </c>
      <c r="K1260" s="4" t="s">
        <v>4520</v>
      </c>
      <c r="L1260" s="4" t="s">
        <v>4522</v>
      </c>
      <c r="M1260" s="4" t="s">
        <v>4523</v>
      </c>
      <c r="N1260" s="4" t="s">
        <v>24</v>
      </c>
      <c r="O1260" s="4" t="s">
        <v>44</v>
      </c>
      <c r="P1260" s="5">
        <v>44595</v>
      </c>
      <c r="Q1260" s="4" t="s">
        <v>59</v>
      </c>
      <c r="R1260" s="4" t="s">
        <v>46</v>
      </c>
    </row>
    <row r="1261" spans="1:18" ht="132" x14ac:dyDescent="0.2">
      <c r="A1261" s="4" t="s">
        <v>4524</v>
      </c>
      <c r="B1261" s="5">
        <v>45232.649571759299</v>
      </c>
      <c r="C1261" s="4" t="s">
        <v>290</v>
      </c>
      <c r="D1261" s="4" t="s">
        <v>4525</v>
      </c>
      <c r="E1261" s="4" t="s">
        <v>4526</v>
      </c>
      <c r="F1261" s="4" t="s">
        <v>4509</v>
      </c>
      <c r="G1261" s="4" t="s">
        <v>293</v>
      </c>
      <c r="H1261" s="4" t="s">
        <v>4527</v>
      </c>
      <c r="I1261" s="4"/>
      <c r="J1261" s="4" t="s">
        <v>4528</v>
      </c>
      <c r="K1261" s="4" t="s">
        <v>4529</v>
      </c>
      <c r="L1261" s="4" t="s">
        <v>4530</v>
      </c>
      <c r="M1261" s="4" t="s">
        <v>4531</v>
      </c>
      <c r="N1261" s="4" t="s">
        <v>24</v>
      </c>
      <c r="O1261" s="4" t="s">
        <v>44</v>
      </c>
      <c r="P1261" s="5">
        <v>45586</v>
      </c>
      <c r="Q1261" s="4" t="s">
        <v>59</v>
      </c>
      <c r="R1261" s="4" t="s">
        <v>46</v>
      </c>
    </row>
    <row r="1262" spans="1:18" ht="48" x14ac:dyDescent="0.2">
      <c r="A1262" s="4" t="s">
        <v>4532</v>
      </c>
      <c r="B1262" s="5">
        <v>45308.7109837963</v>
      </c>
      <c r="C1262" s="4" t="s">
        <v>290</v>
      </c>
      <c r="D1262" s="4" t="s">
        <v>4533</v>
      </c>
      <c r="E1262" s="4" t="s">
        <v>4534</v>
      </c>
      <c r="F1262" s="4" t="s">
        <v>4509</v>
      </c>
      <c r="G1262" s="4" t="s">
        <v>50</v>
      </c>
      <c r="H1262" s="4" t="s">
        <v>4535</v>
      </c>
      <c r="I1262" s="4"/>
      <c r="J1262" s="4" t="s">
        <v>4533</v>
      </c>
      <c r="K1262" s="4" t="s">
        <v>4534</v>
      </c>
      <c r="L1262" s="4" t="s">
        <v>4536</v>
      </c>
      <c r="M1262" s="4" t="s">
        <v>4537</v>
      </c>
      <c r="N1262" s="4" t="s">
        <v>24</v>
      </c>
      <c r="O1262" s="4" t="s">
        <v>44</v>
      </c>
      <c r="P1262" s="5">
        <v>45391</v>
      </c>
      <c r="Q1262" s="4" t="s">
        <v>59</v>
      </c>
      <c r="R1262" s="4" t="s">
        <v>46</v>
      </c>
    </row>
    <row r="1263" spans="1:18" ht="72" x14ac:dyDescent="0.2">
      <c r="A1263" s="4" t="s">
        <v>4538</v>
      </c>
      <c r="B1263" s="5">
        <v>45275.414722222202</v>
      </c>
      <c r="C1263" s="4" t="s">
        <v>290</v>
      </c>
      <c r="D1263" s="4" t="s">
        <v>4525</v>
      </c>
      <c r="E1263" s="4" t="s">
        <v>4526</v>
      </c>
      <c r="F1263" s="4" t="s">
        <v>4509</v>
      </c>
      <c r="G1263" s="4" t="s">
        <v>293</v>
      </c>
      <c r="H1263" s="4" t="s">
        <v>4527</v>
      </c>
      <c r="I1263" s="4" t="s">
        <v>4539</v>
      </c>
      <c r="J1263" s="4"/>
      <c r="K1263" s="4"/>
      <c r="L1263" s="4"/>
      <c r="M1263" s="4"/>
      <c r="N1263" s="4" t="s">
        <v>24</v>
      </c>
      <c r="O1263" s="4" t="s">
        <v>44</v>
      </c>
      <c r="P1263" s="5">
        <v>45307</v>
      </c>
      <c r="Q1263" s="4" t="s">
        <v>45</v>
      </c>
      <c r="R1263" s="4" t="s">
        <v>46</v>
      </c>
    </row>
    <row r="1264" spans="1:18" ht="60" x14ac:dyDescent="0.2">
      <c r="A1264" s="4" t="s">
        <v>4540</v>
      </c>
      <c r="B1264" s="5">
        <v>43300.389583333301</v>
      </c>
      <c r="C1264" s="4" t="s">
        <v>2557</v>
      </c>
      <c r="D1264" s="4"/>
      <c r="E1264" s="4" t="s">
        <v>4541</v>
      </c>
      <c r="F1264" s="4" t="s">
        <v>4509</v>
      </c>
      <c r="G1264" s="4" t="s">
        <v>31</v>
      </c>
      <c r="H1264" s="4" t="s">
        <v>4542</v>
      </c>
      <c r="I1264" s="4"/>
      <c r="J1264" s="4" t="s">
        <v>4507</v>
      </c>
      <c r="K1264" s="4" t="s">
        <v>4508</v>
      </c>
      <c r="L1264" s="4" t="s">
        <v>4543</v>
      </c>
      <c r="M1264" s="4"/>
      <c r="N1264" s="4" t="s">
        <v>24</v>
      </c>
      <c r="O1264" s="4" t="s">
        <v>44</v>
      </c>
      <c r="P1264" s="5">
        <v>43769</v>
      </c>
      <c r="Q1264" s="4" t="s">
        <v>59</v>
      </c>
      <c r="R1264" s="4" t="s">
        <v>46</v>
      </c>
    </row>
    <row r="1265" spans="1:18" ht="72" x14ac:dyDescent="0.2">
      <c r="A1265" s="4" t="s">
        <v>4544</v>
      </c>
      <c r="B1265" s="5">
        <v>43300.391666666699</v>
      </c>
      <c r="C1265" s="4" t="s">
        <v>2557</v>
      </c>
      <c r="D1265" s="4"/>
      <c r="E1265" s="4" t="s">
        <v>4545</v>
      </c>
      <c r="F1265" s="4" t="s">
        <v>4509</v>
      </c>
      <c r="G1265" s="4" t="s">
        <v>31</v>
      </c>
      <c r="H1265" s="4" t="s">
        <v>4546</v>
      </c>
      <c r="I1265" s="4"/>
      <c r="J1265" s="4" t="s">
        <v>4547</v>
      </c>
      <c r="K1265" s="4" t="s">
        <v>4548</v>
      </c>
      <c r="L1265" s="4" t="s">
        <v>4549</v>
      </c>
      <c r="M1265" s="4"/>
      <c r="N1265" s="4" t="s">
        <v>24</v>
      </c>
      <c r="O1265" s="4" t="s">
        <v>44</v>
      </c>
      <c r="P1265" s="5">
        <v>44049</v>
      </c>
      <c r="Q1265" s="4" t="s">
        <v>59</v>
      </c>
      <c r="R1265" s="4" t="s">
        <v>46</v>
      </c>
    </row>
    <row r="1266" spans="1:18" ht="48" x14ac:dyDescent="0.2">
      <c r="A1266" s="4" t="s">
        <v>4550</v>
      </c>
      <c r="B1266" s="5">
        <v>43564.585416666698</v>
      </c>
      <c r="C1266" s="4" t="s">
        <v>394</v>
      </c>
      <c r="D1266" s="4"/>
      <c r="E1266" s="4" t="s">
        <v>1959</v>
      </c>
      <c r="F1266" s="4" t="s">
        <v>4509</v>
      </c>
      <c r="G1266" s="4" t="s">
        <v>31</v>
      </c>
      <c r="H1266" s="4" t="s">
        <v>4551</v>
      </c>
      <c r="I1266" s="4"/>
      <c r="J1266" s="4" t="s">
        <v>1958</v>
      </c>
      <c r="K1266" s="4" t="s">
        <v>1959</v>
      </c>
      <c r="L1266" s="4" t="s">
        <v>1135</v>
      </c>
      <c r="M1266" s="4"/>
      <c r="N1266" s="4" t="s">
        <v>24</v>
      </c>
      <c r="O1266" s="4" t="s">
        <v>44</v>
      </c>
      <c r="P1266" s="5">
        <v>43769</v>
      </c>
      <c r="Q1266" s="4" t="s">
        <v>59</v>
      </c>
      <c r="R1266" s="4" t="s">
        <v>46</v>
      </c>
    </row>
    <row r="1267" spans="1:18" ht="48" x14ac:dyDescent="0.2">
      <c r="A1267" s="4" t="s">
        <v>4552</v>
      </c>
      <c r="B1267" s="5">
        <v>43678.461805555598</v>
      </c>
      <c r="C1267" s="4" t="s">
        <v>53</v>
      </c>
      <c r="D1267" s="4"/>
      <c r="E1267" s="4" t="s">
        <v>4553</v>
      </c>
      <c r="F1267" s="4" t="s">
        <v>4509</v>
      </c>
      <c r="G1267" s="4" t="s">
        <v>31</v>
      </c>
      <c r="H1267" s="4" t="s">
        <v>4554</v>
      </c>
      <c r="I1267" s="4" t="s">
        <v>4555</v>
      </c>
      <c r="J1267" s="4"/>
      <c r="K1267" s="4"/>
      <c r="L1267" s="4"/>
      <c r="M1267" s="4"/>
      <c r="N1267" s="4" t="s">
        <v>24</v>
      </c>
      <c r="O1267" s="4" t="s">
        <v>44</v>
      </c>
      <c r="P1267" s="5">
        <v>43874</v>
      </c>
      <c r="Q1267" s="4" t="s">
        <v>45</v>
      </c>
      <c r="R1267" s="4" t="s">
        <v>46</v>
      </c>
    </row>
    <row r="1268" spans="1:18" ht="96" x14ac:dyDescent="0.2">
      <c r="A1268" s="4" t="s">
        <v>4556</v>
      </c>
      <c r="B1268" s="5">
        <v>43542.470138888901</v>
      </c>
      <c r="C1268" s="4" t="s">
        <v>4557</v>
      </c>
      <c r="D1268" s="4"/>
      <c r="E1268" s="4" t="s">
        <v>4558</v>
      </c>
      <c r="F1268" s="4" t="s">
        <v>4509</v>
      </c>
      <c r="G1268" s="4" t="s">
        <v>31</v>
      </c>
      <c r="H1268" s="4" t="s">
        <v>4559</v>
      </c>
      <c r="I1268" s="4" t="s">
        <v>4560</v>
      </c>
      <c r="J1268" s="4" t="s">
        <v>4561</v>
      </c>
      <c r="K1268" s="4" t="s">
        <v>4558</v>
      </c>
      <c r="L1268" s="4"/>
      <c r="M1268" s="4"/>
      <c r="N1268" s="4" t="s">
        <v>24</v>
      </c>
      <c r="O1268" s="4" t="s">
        <v>44</v>
      </c>
      <c r="P1268" s="5">
        <v>43542</v>
      </c>
      <c r="Q1268" s="4" t="s">
        <v>59</v>
      </c>
      <c r="R1268" s="4" t="s">
        <v>46</v>
      </c>
    </row>
    <row r="1269" spans="1:18" ht="48" x14ac:dyDescent="0.2">
      <c r="A1269" s="4" t="s">
        <v>4562</v>
      </c>
      <c r="B1269" s="5">
        <v>43678.394444444399</v>
      </c>
      <c r="C1269" s="4" t="s">
        <v>53</v>
      </c>
      <c r="D1269" s="4" t="s">
        <v>4563</v>
      </c>
      <c r="E1269" s="4" t="s">
        <v>4564</v>
      </c>
      <c r="F1269" s="4" t="s">
        <v>4509</v>
      </c>
      <c r="G1269" s="4" t="s">
        <v>606</v>
      </c>
      <c r="H1269" s="4" t="s">
        <v>4565</v>
      </c>
      <c r="I1269" s="4"/>
      <c r="J1269" s="4" t="s">
        <v>4566</v>
      </c>
      <c r="K1269" s="4" t="s">
        <v>4567</v>
      </c>
      <c r="L1269" s="4" t="s">
        <v>4568</v>
      </c>
      <c r="M1269" s="4" t="s">
        <v>4569</v>
      </c>
      <c r="N1269" s="4" t="s">
        <v>24</v>
      </c>
      <c r="O1269" s="4" t="s">
        <v>44</v>
      </c>
      <c r="P1269" s="5">
        <v>44333.041666666701</v>
      </c>
      <c r="Q1269" s="4" t="s">
        <v>59</v>
      </c>
      <c r="R1269" s="4" t="s">
        <v>46</v>
      </c>
    </row>
    <row r="1270" spans="1:18" ht="72" x14ac:dyDescent="0.2">
      <c r="A1270" s="4" t="s">
        <v>4570</v>
      </c>
      <c r="B1270" s="5">
        <v>43678.394444444399</v>
      </c>
      <c r="C1270" s="4" t="s">
        <v>53</v>
      </c>
      <c r="D1270" s="4" t="s">
        <v>4571</v>
      </c>
      <c r="E1270" s="4" t="s">
        <v>4572</v>
      </c>
      <c r="F1270" s="4" t="s">
        <v>4509</v>
      </c>
      <c r="G1270" s="4" t="s">
        <v>22</v>
      </c>
      <c r="H1270" s="4" t="s">
        <v>4573</v>
      </c>
      <c r="I1270" s="4"/>
      <c r="J1270" s="4" t="s">
        <v>4571</v>
      </c>
      <c r="K1270" s="4" t="s">
        <v>4574</v>
      </c>
      <c r="L1270" s="4" t="s">
        <v>4575</v>
      </c>
      <c r="M1270" s="4"/>
      <c r="N1270" s="4" t="s">
        <v>24</v>
      </c>
      <c r="O1270" s="4" t="s">
        <v>44</v>
      </c>
      <c r="P1270" s="5">
        <v>43683</v>
      </c>
      <c r="Q1270" s="4" t="s">
        <v>59</v>
      </c>
      <c r="R1270" s="4" t="s">
        <v>46</v>
      </c>
    </row>
    <row r="1271" spans="1:18" ht="48" x14ac:dyDescent="0.2">
      <c r="A1271" s="4" t="s">
        <v>4576</v>
      </c>
      <c r="B1271" s="5">
        <v>43678.394444444399</v>
      </c>
      <c r="C1271" s="4" t="s">
        <v>53</v>
      </c>
      <c r="D1271" s="4"/>
      <c r="E1271" s="4" t="s">
        <v>345</v>
      </c>
      <c r="F1271" s="4" t="s">
        <v>4509</v>
      </c>
      <c r="G1271" s="4" t="s">
        <v>22</v>
      </c>
      <c r="H1271" s="4" t="s">
        <v>4554</v>
      </c>
      <c r="I1271" s="4"/>
      <c r="J1271" s="4" t="s">
        <v>4577</v>
      </c>
      <c r="K1271" s="4" t="s">
        <v>4578</v>
      </c>
      <c r="L1271" s="4" t="s">
        <v>4579</v>
      </c>
      <c r="M1271" s="4"/>
      <c r="N1271" s="4" t="s">
        <v>24</v>
      </c>
      <c r="O1271" s="4" t="s">
        <v>44</v>
      </c>
      <c r="P1271" s="5">
        <v>43874</v>
      </c>
      <c r="Q1271" s="4" t="s">
        <v>59</v>
      </c>
      <c r="R1271" s="4" t="s">
        <v>46</v>
      </c>
    </row>
    <row r="1272" spans="1:18" ht="48" x14ac:dyDescent="0.2">
      <c r="A1272" s="4" t="s">
        <v>4580</v>
      </c>
      <c r="B1272" s="5">
        <v>43678.394444444399</v>
      </c>
      <c r="C1272" s="4" t="s">
        <v>53</v>
      </c>
      <c r="D1272" s="4"/>
      <c r="E1272" s="4" t="s">
        <v>345</v>
      </c>
      <c r="F1272" s="4" t="s">
        <v>4509</v>
      </c>
      <c r="G1272" s="4" t="s">
        <v>22</v>
      </c>
      <c r="H1272" s="4" t="s">
        <v>4554</v>
      </c>
      <c r="I1272" s="4"/>
      <c r="J1272" s="4" t="s">
        <v>4581</v>
      </c>
      <c r="K1272" s="4" t="s">
        <v>4582</v>
      </c>
      <c r="L1272" s="4" t="s">
        <v>4583</v>
      </c>
      <c r="M1272" s="4"/>
      <c r="N1272" s="4" t="s">
        <v>24</v>
      </c>
      <c r="O1272" s="4" t="s">
        <v>44</v>
      </c>
      <c r="P1272" s="5">
        <v>43874</v>
      </c>
      <c r="Q1272" s="4" t="s">
        <v>59</v>
      </c>
      <c r="R1272" s="4" t="s">
        <v>46</v>
      </c>
    </row>
    <row r="1273" spans="1:18" ht="60" x14ac:dyDescent="0.2">
      <c r="A1273" s="4" t="s">
        <v>4584</v>
      </c>
      <c r="B1273" s="5">
        <v>43682.480555555601</v>
      </c>
      <c r="C1273" s="4" t="s">
        <v>53</v>
      </c>
      <c r="D1273" s="4" t="s">
        <v>4585</v>
      </c>
      <c r="E1273" s="4" t="s">
        <v>4586</v>
      </c>
      <c r="F1273" s="4" t="s">
        <v>4509</v>
      </c>
      <c r="G1273" s="4" t="s">
        <v>31</v>
      </c>
      <c r="H1273" s="4" t="s">
        <v>4554</v>
      </c>
      <c r="I1273" s="4" t="s">
        <v>4587</v>
      </c>
      <c r="J1273" s="4" t="s">
        <v>4585</v>
      </c>
      <c r="K1273" s="4" t="s">
        <v>4586</v>
      </c>
      <c r="L1273" s="4" t="s">
        <v>4588</v>
      </c>
      <c r="M1273" s="4" t="s">
        <v>4589</v>
      </c>
      <c r="N1273" s="4" t="s">
        <v>24</v>
      </c>
      <c r="O1273" s="4" t="s">
        <v>44</v>
      </c>
      <c r="P1273" s="5">
        <v>43879</v>
      </c>
      <c r="Q1273" s="4" t="s">
        <v>59</v>
      </c>
      <c r="R1273" s="4" t="s">
        <v>46</v>
      </c>
    </row>
    <row r="1274" spans="1:18" ht="48" x14ac:dyDescent="0.2">
      <c r="A1274" s="4" t="s">
        <v>4590</v>
      </c>
      <c r="B1274" s="5">
        <v>43682.481249999997</v>
      </c>
      <c r="C1274" s="4" t="s">
        <v>53</v>
      </c>
      <c r="D1274" s="4" t="s">
        <v>4591</v>
      </c>
      <c r="E1274" s="4" t="s">
        <v>4592</v>
      </c>
      <c r="F1274" s="4" t="s">
        <v>4509</v>
      </c>
      <c r="G1274" s="4" t="s">
        <v>1021</v>
      </c>
      <c r="H1274" s="4" t="s">
        <v>345</v>
      </c>
      <c r="I1274" s="4"/>
      <c r="J1274" s="4" t="s">
        <v>4593</v>
      </c>
      <c r="K1274" s="4" t="s">
        <v>4594</v>
      </c>
      <c r="L1274" s="4" t="s">
        <v>4595</v>
      </c>
      <c r="M1274" s="4"/>
      <c r="N1274" s="4" t="s">
        <v>24</v>
      </c>
      <c r="O1274" s="4" t="s">
        <v>44</v>
      </c>
      <c r="P1274" s="5">
        <v>44255</v>
      </c>
      <c r="Q1274" s="4" t="s">
        <v>59</v>
      </c>
      <c r="R1274" s="4" t="s">
        <v>46</v>
      </c>
    </row>
    <row r="1275" spans="1:18" ht="48" x14ac:dyDescent="0.2">
      <c r="A1275" s="4" t="s">
        <v>4596</v>
      </c>
      <c r="B1275" s="5">
        <v>43658</v>
      </c>
      <c r="C1275" s="4" t="s">
        <v>53</v>
      </c>
      <c r="D1275" s="4" t="s">
        <v>4597</v>
      </c>
      <c r="E1275" s="4" t="s">
        <v>4598</v>
      </c>
      <c r="F1275" s="4" t="s">
        <v>4509</v>
      </c>
      <c r="G1275" s="4" t="s">
        <v>22</v>
      </c>
      <c r="H1275" s="4" t="s">
        <v>4599</v>
      </c>
      <c r="I1275" s="4" t="s">
        <v>4600</v>
      </c>
      <c r="J1275" s="4" t="s">
        <v>4597</v>
      </c>
      <c r="K1275" s="4" t="s">
        <v>4598</v>
      </c>
      <c r="L1275" s="4" t="s">
        <v>4601</v>
      </c>
      <c r="M1275" s="4" t="s">
        <v>4602</v>
      </c>
      <c r="N1275" s="4" t="s">
        <v>24</v>
      </c>
      <c r="O1275" s="4" t="s">
        <v>44</v>
      </c>
      <c r="P1275" s="5">
        <v>43874</v>
      </c>
      <c r="Q1275" s="4" t="s">
        <v>59</v>
      </c>
      <c r="R1275" s="4" t="s">
        <v>46</v>
      </c>
    </row>
    <row r="1276" spans="1:18" ht="48" x14ac:dyDescent="0.2">
      <c r="A1276" s="4" t="s">
        <v>4603</v>
      </c>
      <c r="B1276" s="5">
        <v>43658</v>
      </c>
      <c r="C1276" s="4" t="s">
        <v>53</v>
      </c>
      <c r="D1276" s="4"/>
      <c r="E1276" s="4" t="s">
        <v>4604</v>
      </c>
      <c r="F1276" s="4" t="s">
        <v>4509</v>
      </c>
      <c r="G1276" s="4" t="s">
        <v>31</v>
      </c>
      <c r="H1276" s="4" t="s">
        <v>2566</v>
      </c>
      <c r="I1276" s="4"/>
      <c r="J1276" s="4"/>
      <c r="K1276" s="4"/>
      <c r="L1276" s="4"/>
      <c r="M1276" s="4"/>
      <c r="N1276" s="4" t="s">
        <v>24</v>
      </c>
      <c r="O1276" s="4" t="s">
        <v>44</v>
      </c>
      <c r="P1276" s="5">
        <v>43685</v>
      </c>
      <c r="Q1276" s="4" t="s">
        <v>45</v>
      </c>
      <c r="R1276" s="4" t="s">
        <v>46</v>
      </c>
    </row>
    <row r="1277" spans="1:18" ht="48" x14ac:dyDescent="0.2">
      <c r="A1277" s="4" t="s">
        <v>4605</v>
      </c>
      <c r="B1277" s="5">
        <v>43658</v>
      </c>
      <c r="C1277" s="4" t="s">
        <v>53</v>
      </c>
      <c r="D1277" s="4" t="s">
        <v>995</v>
      </c>
      <c r="E1277" s="4" t="s">
        <v>996</v>
      </c>
      <c r="F1277" s="4" t="s">
        <v>4509</v>
      </c>
      <c r="G1277" s="4" t="s">
        <v>31</v>
      </c>
      <c r="H1277" s="4" t="s">
        <v>2566</v>
      </c>
      <c r="I1277" s="4"/>
      <c r="J1277" s="4" t="s">
        <v>995</v>
      </c>
      <c r="K1277" s="4" t="s">
        <v>996</v>
      </c>
      <c r="L1277" s="4" t="s">
        <v>4606</v>
      </c>
      <c r="M1277" s="4" t="s">
        <v>4607</v>
      </c>
      <c r="N1277" s="4" t="s">
        <v>24</v>
      </c>
      <c r="O1277" s="4" t="s">
        <v>44</v>
      </c>
      <c r="P1277" s="5">
        <v>43705</v>
      </c>
      <c r="Q1277" s="4" t="s">
        <v>59</v>
      </c>
      <c r="R1277" s="4" t="s">
        <v>46</v>
      </c>
    </row>
    <row r="1278" spans="1:18" ht="48" x14ac:dyDescent="0.2">
      <c r="A1278" s="4" t="s">
        <v>4608</v>
      </c>
      <c r="B1278" s="5">
        <v>43658</v>
      </c>
      <c r="C1278" s="4" t="s">
        <v>53</v>
      </c>
      <c r="D1278" s="4" t="s">
        <v>4609</v>
      </c>
      <c r="E1278" s="4" t="s">
        <v>4610</v>
      </c>
      <c r="F1278" s="4" t="s">
        <v>4509</v>
      </c>
      <c r="G1278" s="4" t="s">
        <v>31</v>
      </c>
      <c r="H1278" s="4" t="s">
        <v>4611</v>
      </c>
      <c r="I1278" s="4"/>
      <c r="J1278" s="4" t="s">
        <v>4609</v>
      </c>
      <c r="K1278" s="4" t="s">
        <v>4610</v>
      </c>
      <c r="L1278" s="4" t="s">
        <v>4595</v>
      </c>
      <c r="M1278" s="4" t="s">
        <v>4612</v>
      </c>
      <c r="N1278" s="4" t="s">
        <v>24</v>
      </c>
      <c r="O1278" s="4" t="s">
        <v>44</v>
      </c>
      <c r="P1278" s="5">
        <v>43874</v>
      </c>
      <c r="Q1278" s="4" t="s">
        <v>59</v>
      </c>
      <c r="R1278" s="4" t="s">
        <v>46</v>
      </c>
    </row>
    <row r="1279" spans="1:18" ht="48" x14ac:dyDescent="0.2">
      <c r="A1279" s="4" t="s">
        <v>4613</v>
      </c>
      <c r="B1279" s="5">
        <v>43665</v>
      </c>
      <c r="C1279" s="4" t="s">
        <v>53</v>
      </c>
      <c r="D1279" s="4" t="s">
        <v>4614</v>
      </c>
      <c r="E1279" s="4" t="s">
        <v>4615</v>
      </c>
      <c r="F1279" s="4" t="s">
        <v>4509</v>
      </c>
      <c r="G1279" s="4" t="s">
        <v>31</v>
      </c>
      <c r="H1279" s="4" t="s">
        <v>4554</v>
      </c>
      <c r="I1279" s="4"/>
      <c r="J1279" s="4" t="s">
        <v>4614</v>
      </c>
      <c r="K1279" s="4" t="s">
        <v>4615</v>
      </c>
      <c r="L1279" s="4" t="s">
        <v>3887</v>
      </c>
      <c r="M1279" s="4" t="s">
        <v>4616</v>
      </c>
      <c r="N1279" s="4" t="s">
        <v>24</v>
      </c>
      <c r="O1279" s="4" t="s">
        <v>44</v>
      </c>
      <c r="P1279" s="5">
        <v>43874</v>
      </c>
      <c r="Q1279" s="4" t="s">
        <v>59</v>
      </c>
      <c r="R1279" s="4" t="s">
        <v>46</v>
      </c>
    </row>
    <row r="1280" spans="1:18" ht="48" x14ac:dyDescent="0.2">
      <c r="A1280" s="4" t="s">
        <v>4617</v>
      </c>
      <c r="B1280" s="5">
        <v>43665</v>
      </c>
      <c r="C1280" s="4" t="s">
        <v>53</v>
      </c>
      <c r="D1280" s="4" t="s">
        <v>4618</v>
      </c>
      <c r="E1280" s="4" t="s">
        <v>4619</v>
      </c>
      <c r="F1280" s="4" t="s">
        <v>4509</v>
      </c>
      <c r="G1280" s="4" t="s">
        <v>31</v>
      </c>
      <c r="H1280" s="4" t="s">
        <v>4554</v>
      </c>
      <c r="I1280" s="4" t="s">
        <v>4620</v>
      </c>
      <c r="J1280" s="4" t="s">
        <v>4618</v>
      </c>
      <c r="K1280" s="4" t="s">
        <v>4619</v>
      </c>
      <c r="L1280" s="4" t="s">
        <v>4568</v>
      </c>
      <c r="M1280" s="4"/>
      <c r="N1280" s="4" t="s">
        <v>24</v>
      </c>
      <c r="O1280" s="4" t="s">
        <v>44</v>
      </c>
      <c r="P1280" s="5">
        <v>43874</v>
      </c>
      <c r="Q1280" s="4" t="s">
        <v>59</v>
      </c>
      <c r="R1280" s="4" t="s">
        <v>46</v>
      </c>
    </row>
    <row r="1281" spans="1:18" ht="48" x14ac:dyDescent="0.2">
      <c r="A1281" s="4" t="s">
        <v>4621</v>
      </c>
      <c r="B1281" s="5">
        <v>43665</v>
      </c>
      <c r="C1281" s="4" t="s">
        <v>53</v>
      </c>
      <c r="D1281" s="4"/>
      <c r="E1281" s="4" t="s">
        <v>4622</v>
      </c>
      <c r="F1281" s="4" t="s">
        <v>4509</v>
      </c>
      <c r="G1281" s="4" t="s">
        <v>31</v>
      </c>
      <c r="H1281" s="4" t="s">
        <v>4554</v>
      </c>
      <c r="I1281" s="4"/>
      <c r="J1281" s="4" t="s">
        <v>4609</v>
      </c>
      <c r="K1281" s="4" t="s">
        <v>4610</v>
      </c>
      <c r="L1281" s="4" t="s">
        <v>4595</v>
      </c>
      <c r="M1281" s="4" t="s">
        <v>4612</v>
      </c>
      <c r="N1281" s="4" t="s">
        <v>24</v>
      </c>
      <c r="O1281" s="4" t="s">
        <v>44</v>
      </c>
      <c r="P1281" s="5">
        <v>43874</v>
      </c>
      <c r="Q1281" s="4" t="s">
        <v>59</v>
      </c>
      <c r="R1281" s="4" t="s">
        <v>46</v>
      </c>
    </row>
    <row r="1282" spans="1:18" ht="48" x14ac:dyDescent="0.2">
      <c r="A1282" s="4" t="s">
        <v>4623</v>
      </c>
      <c r="B1282" s="5">
        <v>43665</v>
      </c>
      <c r="C1282" s="4" t="s">
        <v>53</v>
      </c>
      <c r="D1282" s="4"/>
      <c r="E1282" s="4" t="s">
        <v>4624</v>
      </c>
      <c r="F1282" s="4" t="s">
        <v>4509</v>
      </c>
      <c r="G1282" s="4" t="s">
        <v>31</v>
      </c>
      <c r="H1282" s="4" t="s">
        <v>4554</v>
      </c>
      <c r="I1282" s="4"/>
      <c r="J1282" s="4" t="s">
        <v>4625</v>
      </c>
      <c r="K1282" s="4" t="s">
        <v>4624</v>
      </c>
      <c r="L1282" s="4" t="s">
        <v>4543</v>
      </c>
      <c r="M1282" s="4"/>
      <c r="N1282" s="4" t="s">
        <v>24</v>
      </c>
      <c r="O1282" s="4" t="s">
        <v>44</v>
      </c>
      <c r="P1282" s="5">
        <v>43874</v>
      </c>
      <c r="Q1282" s="4" t="s">
        <v>59</v>
      </c>
      <c r="R1282" s="4" t="s">
        <v>46</v>
      </c>
    </row>
    <row r="1283" spans="1:18" ht="48" x14ac:dyDescent="0.2">
      <c r="A1283" s="4" t="s">
        <v>4626</v>
      </c>
      <c r="B1283" s="5">
        <v>43665</v>
      </c>
      <c r="C1283" s="4" t="s">
        <v>53</v>
      </c>
      <c r="D1283" s="4"/>
      <c r="E1283" s="4" t="s">
        <v>4627</v>
      </c>
      <c r="F1283" s="4" t="s">
        <v>4509</v>
      </c>
      <c r="G1283" s="4" t="s">
        <v>31</v>
      </c>
      <c r="H1283" s="4" t="s">
        <v>4554</v>
      </c>
      <c r="I1283" s="4"/>
      <c r="J1283" s="4" t="s">
        <v>4507</v>
      </c>
      <c r="K1283" s="4" t="s">
        <v>4508</v>
      </c>
      <c r="L1283" s="4" t="s">
        <v>4512</v>
      </c>
      <c r="M1283" s="4"/>
      <c r="N1283" s="4" t="s">
        <v>24</v>
      </c>
      <c r="O1283" s="4" t="s">
        <v>44</v>
      </c>
      <c r="P1283" s="5">
        <v>44049</v>
      </c>
      <c r="Q1283" s="4" t="s">
        <v>59</v>
      </c>
      <c r="R1283" s="4" t="s">
        <v>46</v>
      </c>
    </row>
    <row r="1284" spans="1:18" ht="48" x14ac:dyDescent="0.2">
      <c r="A1284" s="4" t="s">
        <v>4628</v>
      </c>
      <c r="B1284" s="5">
        <v>46120</v>
      </c>
      <c r="C1284" s="4" t="s">
        <v>28</v>
      </c>
      <c r="D1284" s="4" t="s">
        <v>29</v>
      </c>
      <c r="E1284" s="4" t="s">
        <v>4629</v>
      </c>
      <c r="F1284" s="4" t="s">
        <v>4509</v>
      </c>
      <c r="G1284" s="4" t="s">
        <v>31</v>
      </c>
      <c r="H1284" s="4" t="s">
        <v>4630</v>
      </c>
      <c r="I1284" s="4"/>
      <c r="J1284" s="4" t="s">
        <v>4631</v>
      </c>
      <c r="K1284" s="4" t="s">
        <v>4629</v>
      </c>
      <c r="L1284" s="4"/>
      <c r="M1284" s="4"/>
      <c r="N1284" s="4" t="s">
        <v>24</v>
      </c>
      <c r="O1284" s="4" t="s">
        <v>44</v>
      </c>
      <c r="P1284" s="5">
        <v>46134</v>
      </c>
      <c r="Q1284" s="4" t="s">
        <v>59</v>
      </c>
      <c r="R1284" s="4" t="s">
        <v>46</v>
      </c>
    </row>
    <row r="1285" spans="1:18" ht="60" x14ac:dyDescent="0.2">
      <c r="A1285" s="4" t="s">
        <v>4632</v>
      </c>
      <c r="B1285" s="5">
        <v>46120</v>
      </c>
      <c r="C1285" s="4" t="s">
        <v>28</v>
      </c>
      <c r="D1285" s="4" t="s">
        <v>29</v>
      </c>
      <c r="E1285" s="4" t="s">
        <v>4633</v>
      </c>
      <c r="F1285" s="4" t="s">
        <v>4509</v>
      </c>
      <c r="G1285" s="4" t="s">
        <v>31</v>
      </c>
      <c r="H1285" s="4" t="s">
        <v>4634</v>
      </c>
      <c r="I1285" s="4"/>
      <c r="J1285" s="4"/>
      <c r="K1285" s="4"/>
      <c r="L1285" s="4"/>
      <c r="M1285" s="4"/>
      <c r="N1285" s="4" t="s">
        <v>24</v>
      </c>
      <c r="O1285" s="4" t="s">
        <v>25</v>
      </c>
      <c r="P1285" s="5"/>
      <c r="Q1285" s="4"/>
      <c r="R1285" s="4" t="s">
        <v>26</v>
      </c>
    </row>
    <row r="1286" spans="1:18" ht="60" x14ac:dyDescent="0.2">
      <c r="A1286" s="4" t="s">
        <v>4635</v>
      </c>
      <c r="B1286" s="5">
        <v>44263.617800925902</v>
      </c>
      <c r="C1286" s="4" t="s">
        <v>53</v>
      </c>
      <c r="D1286" s="4" t="s">
        <v>4636</v>
      </c>
      <c r="E1286" s="4" t="s">
        <v>4637</v>
      </c>
      <c r="F1286" s="4" t="s">
        <v>4509</v>
      </c>
      <c r="G1286" s="4" t="s">
        <v>31</v>
      </c>
      <c r="H1286" s="4" t="s">
        <v>4638</v>
      </c>
      <c r="I1286" s="4"/>
      <c r="J1286" s="4" t="s">
        <v>4636</v>
      </c>
      <c r="K1286" s="4" t="s">
        <v>4637</v>
      </c>
      <c r="L1286" s="4" t="s">
        <v>278</v>
      </c>
      <c r="M1286" s="4" t="s">
        <v>4639</v>
      </c>
      <c r="N1286" s="4" t="s">
        <v>24</v>
      </c>
      <c r="O1286" s="4" t="s">
        <v>44</v>
      </c>
      <c r="P1286" s="5">
        <v>44333.041666666701</v>
      </c>
      <c r="Q1286" s="4" t="s">
        <v>59</v>
      </c>
      <c r="R1286" s="4" t="s">
        <v>46</v>
      </c>
    </row>
    <row r="1287" spans="1:18" ht="96" x14ac:dyDescent="0.2">
      <c r="A1287" s="4" t="s">
        <v>4640</v>
      </c>
      <c r="B1287" s="5">
        <v>44224.396215277797</v>
      </c>
      <c r="C1287" s="4" t="s">
        <v>53</v>
      </c>
      <c r="D1287" s="4"/>
      <c r="E1287" s="4" t="s">
        <v>4641</v>
      </c>
      <c r="F1287" s="4" t="s">
        <v>4509</v>
      </c>
      <c r="G1287" s="4" t="s">
        <v>31</v>
      </c>
      <c r="H1287" s="4" t="s">
        <v>4642</v>
      </c>
      <c r="I1287" s="4" t="s">
        <v>4643</v>
      </c>
      <c r="J1287" s="4" t="s">
        <v>4644</v>
      </c>
      <c r="K1287" s="4" t="s">
        <v>4645</v>
      </c>
      <c r="L1287" s="4" t="s">
        <v>4645</v>
      </c>
      <c r="M1287" s="4"/>
      <c r="N1287" s="4" t="s">
        <v>24</v>
      </c>
      <c r="O1287" s="4" t="s">
        <v>44</v>
      </c>
      <c r="P1287" s="5">
        <v>45644</v>
      </c>
      <c r="Q1287" s="4" t="s">
        <v>59</v>
      </c>
      <c r="R1287" s="4" t="s">
        <v>46</v>
      </c>
    </row>
    <row r="1288" spans="1:18" ht="48" x14ac:dyDescent="0.2">
      <c r="A1288" s="4" t="s">
        <v>4646</v>
      </c>
      <c r="B1288" s="5">
        <v>44224.557951388902</v>
      </c>
      <c r="C1288" s="4" t="s">
        <v>53</v>
      </c>
      <c r="D1288" s="4" t="s">
        <v>4647</v>
      </c>
      <c r="E1288" s="4" t="s">
        <v>4648</v>
      </c>
      <c r="F1288" s="4" t="s">
        <v>4509</v>
      </c>
      <c r="G1288" s="4" t="s">
        <v>31</v>
      </c>
      <c r="H1288" s="4" t="s">
        <v>4649</v>
      </c>
      <c r="I1288" s="4"/>
      <c r="J1288" s="4" t="s">
        <v>4647</v>
      </c>
      <c r="K1288" s="4" t="s">
        <v>4648</v>
      </c>
      <c r="L1288" s="4" t="s">
        <v>4650</v>
      </c>
      <c r="M1288" s="4" t="s">
        <v>4651</v>
      </c>
      <c r="N1288" s="4" t="s">
        <v>24</v>
      </c>
      <c r="O1288" s="4" t="s">
        <v>44</v>
      </c>
      <c r="P1288" s="5">
        <v>44272</v>
      </c>
      <c r="Q1288" s="4" t="s">
        <v>59</v>
      </c>
      <c r="R1288" s="4" t="s">
        <v>46</v>
      </c>
    </row>
    <row r="1289" spans="1:18" ht="108" x14ac:dyDescent="0.2">
      <c r="A1289" s="4" t="s">
        <v>4652</v>
      </c>
      <c r="B1289" s="5">
        <v>46057.465532407397</v>
      </c>
      <c r="C1289" s="4" t="s">
        <v>112</v>
      </c>
      <c r="D1289" s="4" t="s">
        <v>202</v>
      </c>
      <c r="E1289" s="4" t="s">
        <v>4653</v>
      </c>
      <c r="F1289" s="4" t="s">
        <v>4509</v>
      </c>
      <c r="G1289" s="4" t="s">
        <v>31</v>
      </c>
      <c r="H1289" s="4" t="s">
        <v>4654</v>
      </c>
      <c r="I1289" s="4"/>
      <c r="J1289" s="4"/>
      <c r="K1289" s="4"/>
      <c r="L1289" s="4"/>
      <c r="M1289" s="4"/>
      <c r="N1289" s="4" t="s">
        <v>24</v>
      </c>
      <c r="O1289" s="4" t="s">
        <v>44</v>
      </c>
      <c r="P1289" s="5">
        <v>46078</v>
      </c>
      <c r="Q1289" s="4" t="s">
        <v>45</v>
      </c>
      <c r="R1289" s="4" t="s">
        <v>46</v>
      </c>
    </row>
    <row r="1290" spans="1:18" ht="48" x14ac:dyDescent="0.2">
      <c r="A1290" s="4" t="s">
        <v>9711</v>
      </c>
      <c r="B1290" s="5">
        <v>46157.395219907397</v>
      </c>
      <c r="C1290" s="4" t="s">
        <v>2424</v>
      </c>
      <c r="D1290" s="4" t="s">
        <v>9712</v>
      </c>
      <c r="E1290" s="4" t="s">
        <v>9713</v>
      </c>
      <c r="F1290" s="4" t="s">
        <v>4509</v>
      </c>
      <c r="G1290" s="4" t="s">
        <v>282</v>
      </c>
      <c r="H1290" s="4" t="s">
        <v>9714</v>
      </c>
      <c r="I1290" s="4"/>
      <c r="J1290" s="4"/>
      <c r="K1290" s="4"/>
      <c r="L1290" s="4"/>
      <c r="M1290" s="4"/>
      <c r="N1290" s="4" t="s">
        <v>24</v>
      </c>
      <c r="O1290" s="4" t="s">
        <v>25</v>
      </c>
      <c r="P1290" s="5"/>
      <c r="Q1290" s="4"/>
      <c r="R1290" s="4" t="s">
        <v>26</v>
      </c>
    </row>
    <row r="1291" spans="1:18" ht="60" x14ac:dyDescent="0.2">
      <c r="A1291" s="4" t="s">
        <v>4655</v>
      </c>
      <c r="B1291" s="5">
        <v>45261.621030092603</v>
      </c>
      <c r="C1291" s="4" t="s">
        <v>53</v>
      </c>
      <c r="D1291" s="4" t="s">
        <v>4656</v>
      </c>
      <c r="E1291" s="4" t="s">
        <v>4657</v>
      </c>
      <c r="F1291" s="4" t="s">
        <v>4509</v>
      </c>
      <c r="G1291" s="4" t="s">
        <v>282</v>
      </c>
      <c r="H1291" s="4" t="s">
        <v>4658</v>
      </c>
      <c r="I1291" s="4" t="s">
        <v>4659</v>
      </c>
      <c r="J1291" s="4"/>
      <c r="K1291" s="4"/>
      <c r="L1291" s="4"/>
      <c r="M1291" s="4"/>
      <c r="N1291" s="4" t="s">
        <v>24</v>
      </c>
      <c r="O1291" s="4" t="s">
        <v>44</v>
      </c>
      <c r="P1291" s="5">
        <v>45391</v>
      </c>
      <c r="Q1291" s="4" t="s">
        <v>45</v>
      </c>
      <c r="R1291" s="4" t="s">
        <v>46</v>
      </c>
    </row>
    <row r="1292" spans="1:18" ht="240" x14ac:dyDescent="0.2">
      <c r="A1292" s="4" t="s">
        <v>4660</v>
      </c>
      <c r="B1292" s="5">
        <v>44782.597303240698</v>
      </c>
      <c r="C1292" s="4" t="s">
        <v>374</v>
      </c>
      <c r="D1292" s="4"/>
      <c r="E1292" s="4" t="s">
        <v>4661</v>
      </c>
      <c r="F1292" s="4" t="s">
        <v>4509</v>
      </c>
      <c r="G1292" s="4" t="s">
        <v>50</v>
      </c>
      <c r="H1292" s="4" t="s">
        <v>4662</v>
      </c>
      <c r="I1292" s="4"/>
      <c r="J1292" s="4" t="s">
        <v>4663</v>
      </c>
      <c r="K1292" s="4" t="s">
        <v>4661</v>
      </c>
      <c r="L1292" s="4"/>
      <c r="M1292" s="4"/>
      <c r="N1292" s="4" t="s">
        <v>24</v>
      </c>
      <c r="O1292" s="4" t="s">
        <v>44</v>
      </c>
      <c r="P1292" s="5">
        <v>45449</v>
      </c>
      <c r="Q1292" s="4" t="s">
        <v>59</v>
      </c>
      <c r="R1292" s="4" t="s">
        <v>46</v>
      </c>
    </row>
    <row r="1293" spans="1:18" ht="48" x14ac:dyDescent="0.2">
      <c r="A1293" s="4" t="s">
        <v>4664</v>
      </c>
      <c r="B1293" s="5">
        <v>44782.669340277796</v>
      </c>
      <c r="C1293" s="4" t="s">
        <v>374</v>
      </c>
      <c r="D1293" s="4"/>
      <c r="E1293" s="4" t="s">
        <v>4665</v>
      </c>
      <c r="F1293" s="4" t="s">
        <v>4509</v>
      </c>
      <c r="G1293" s="4" t="s">
        <v>31</v>
      </c>
      <c r="H1293" s="4" t="s">
        <v>4666</v>
      </c>
      <c r="I1293" s="4"/>
      <c r="J1293" s="4" t="s">
        <v>4667</v>
      </c>
      <c r="K1293" s="4" t="s">
        <v>4668</v>
      </c>
      <c r="L1293" s="4" t="s">
        <v>4669</v>
      </c>
      <c r="M1293" s="4"/>
      <c r="N1293" s="4" t="s">
        <v>24</v>
      </c>
      <c r="O1293" s="4" t="s">
        <v>44</v>
      </c>
      <c r="P1293" s="5">
        <v>44783</v>
      </c>
      <c r="Q1293" s="4" t="s">
        <v>59</v>
      </c>
      <c r="R1293" s="4" t="s">
        <v>46</v>
      </c>
    </row>
    <row r="1294" spans="1:18" ht="48" x14ac:dyDescent="0.2">
      <c r="A1294" s="4" t="s">
        <v>4670</v>
      </c>
      <c r="B1294" s="5">
        <v>44782.711631944403</v>
      </c>
      <c r="C1294" s="4" t="s">
        <v>374</v>
      </c>
      <c r="D1294" s="4"/>
      <c r="E1294" s="4" t="s">
        <v>4671</v>
      </c>
      <c r="F1294" s="4" t="s">
        <v>4509</v>
      </c>
      <c r="G1294" s="4" t="s">
        <v>31</v>
      </c>
      <c r="H1294" s="4" t="s">
        <v>4672</v>
      </c>
      <c r="I1294" s="4"/>
      <c r="J1294" s="4"/>
      <c r="K1294" s="4"/>
      <c r="L1294" s="4"/>
      <c r="M1294" s="4"/>
      <c r="N1294" s="4" t="s">
        <v>24</v>
      </c>
      <c r="O1294" s="4" t="s">
        <v>25</v>
      </c>
      <c r="P1294" s="5"/>
      <c r="Q1294" s="4"/>
      <c r="R1294" s="4" t="s">
        <v>26</v>
      </c>
    </row>
    <row r="1295" spans="1:18" ht="60" x14ac:dyDescent="0.2">
      <c r="A1295" s="4" t="s">
        <v>4673</v>
      </c>
      <c r="B1295" s="5">
        <v>44995.341273148202</v>
      </c>
      <c r="C1295" s="4" t="s">
        <v>290</v>
      </c>
      <c r="D1295" s="4"/>
      <c r="E1295" s="4" t="s">
        <v>4674</v>
      </c>
      <c r="F1295" s="4" t="s">
        <v>4509</v>
      </c>
      <c r="G1295" s="4" t="s">
        <v>31</v>
      </c>
      <c r="H1295" s="4" t="s">
        <v>4675</v>
      </c>
      <c r="I1295" s="4"/>
      <c r="J1295" s="4" t="s">
        <v>4676</v>
      </c>
      <c r="K1295" s="4" t="s">
        <v>4677</v>
      </c>
      <c r="L1295" s="4" t="s">
        <v>4669</v>
      </c>
      <c r="M1295" s="4"/>
      <c r="N1295" s="4" t="s">
        <v>24</v>
      </c>
      <c r="O1295" s="4" t="s">
        <v>44</v>
      </c>
      <c r="P1295" s="5">
        <v>45391</v>
      </c>
      <c r="Q1295" s="4" t="s">
        <v>59</v>
      </c>
      <c r="R1295" s="4" t="s">
        <v>46</v>
      </c>
    </row>
    <row r="1296" spans="1:18" ht="108" x14ac:dyDescent="0.2">
      <c r="A1296" s="4" t="s">
        <v>4678</v>
      </c>
      <c r="B1296" s="5">
        <v>45013.654837962997</v>
      </c>
      <c r="C1296" s="4" t="s">
        <v>53</v>
      </c>
      <c r="D1296" s="4" t="s">
        <v>4679</v>
      </c>
      <c r="E1296" s="4" t="s">
        <v>4680</v>
      </c>
      <c r="F1296" s="4" t="s">
        <v>4509</v>
      </c>
      <c r="G1296" s="4" t="s">
        <v>50</v>
      </c>
      <c r="H1296" s="4" t="s">
        <v>345</v>
      </c>
      <c r="I1296" s="4"/>
      <c r="J1296" s="4" t="s">
        <v>4679</v>
      </c>
      <c r="K1296" s="4" t="s">
        <v>4680</v>
      </c>
      <c r="L1296" s="4" t="s">
        <v>4681</v>
      </c>
      <c r="M1296" s="4" t="s">
        <v>4682</v>
      </c>
      <c r="N1296" s="4" t="s">
        <v>24</v>
      </c>
      <c r="O1296" s="4" t="s">
        <v>44</v>
      </c>
      <c r="P1296" s="5">
        <v>45262</v>
      </c>
      <c r="Q1296" s="4" t="s">
        <v>59</v>
      </c>
      <c r="R1296" s="4" t="s">
        <v>46</v>
      </c>
    </row>
    <row r="1297" spans="1:18" ht="48" x14ac:dyDescent="0.2">
      <c r="A1297" s="4" t="s">
        <v>4683</v>
      </c>
      <c r="B1297" s="5">
        <v>44658</v>
      </c>
      <c r="C1297" s="4" t="s">
        <v>19</v>
      </c>
      <c r="D1297" s="4"/>
      <c r="E1297" s="4" t="s">
        <v>4684</v>
      </c>
      <c r="F1297" s="4" t="s">
        <v>4509</v>
      </c>
      <c r="G1297" s="4" t="s">
        <v>31</v>
      </c>
      <c r="H1297" s="4" t="s">
        <v>4685</v>
      </c>
      <c r="I1297" s="4"/>
      <c r="J1297" s="4" t="s">
        <v>4686</v>
      </c>
      <c r="K1297" s="4" t="s">
        <v>4687</v>
      </c>
      <c r="L1297" s="4" t="s">
        <v>4669</v>
      </c>
      <c r="M1297" s="4"/>
      <c r="N1297" s="4" t="s">
        <v>24</v>
      </c>
      <c r="O1297" s="4" t="s">
        <v>44</v>
      </c>
      <c r="P1297" s="5">
        <v>44743.041666666701</v>
      </c>
      <c r="Q1297" s="4" t="s">
        <v>59</v>
      </c>
      <c r="R1297" s="4" t="s">
        <v>46</v>
      </c>
    </row>
    <row r="1298" spans="1:18" ht="48" x14ac:dyDescent="0.2">
      <c r="A1298" s="4" t="s">
        <v>4688</v>
      </c>
      <c r="B1298" s="5">
        <v>44658</v>
      </c>
      <c r="C1298" s="4" t="s">
        <v>19</v>
      </c>
      <c r="D1298" s="4"/>
      <c r="E1298" s="4" t="s">
        <v>4689</v>
      </c>
      <c r="F1298" s="4" t="s">
        <v>4509</v>
      </c>
      <c r="G1298" s="4" t="s">
        <v>31</v>
      </c>
      <c r="H1298" s="4" t="s">
        <v>4685</v>
      </c>
      <c r="I1298" s="4"/>
      <c r="J1298" s="4" t="s">
        <v>4690</v>
      </c>
      <c r="K1298" s="4" t="s">
        <v>4691</v>
      </c>
      <c r="L1298" s="4" t="s">
        <v>4669</v>
      </c>
      <c r="M1298" s="4" t="s">
        <v>4692</v>
      </c>
      <c r="N1298" s="4" t="s">
        <v>24</v>
      </c>
      <c r="O1298" s="4" t="s">
        <v>44</v>
      </c>
      <c r="P1298" s="5">
        <v>44743.041666666701</v>
      </c>
      <c r="Q1298" s="4" t="s">
        <v>59</v>
      </c>
      <c r="R1298" s="4" t="s">
        <v>46</v>
      </c>
    </row>
    <row r="1299" spans="1:18" ht="48" x14ac:dyDescent="0.2">
      <c r="A1299" s="4" t="s">
        <v>4693</v>
      </c>
      <c r="B1299" s="5">
        <v>44658</v>
      </c>
      <c r="C1299" s="4" t="s">
        <v>19</v>
      </c>
      <c r="D1299" s="4"/>
      <c r="E1299" s="4" t="s">
        <v>4694</v>
      </c>
      <c r="F1299" s="4" t="s">
        <v>4509</v>
      </c>
      <c r="G1299" s="4" t="s">
        <v>31</v>
      </c>
      <c r="H1299" s="4" t="s">
        <v>4695</v>
      </c>
      <c r="I1299" s="4"/>
      <c r="J1299" s="4" t="s">
        <v>4696</v>
      </c>
      <c r="K1299" s="4" t="s">
        <v>4697</v>
      </c>
      <c r="L1299" s="4" t="s">
        <v>4669</v>
      </c>
      <c r="M1299" s="4"/>
      <c r="N1299" s="4" t="s">
        <v>24</v>
      </c>
      <c r="O1299" s="4" t="s">
        <v>44</v>
      </c>
      <c r="P1299" s="5">
        <v>45126</v>
      </c>
      <c r="Q1299" s="4" t="s">
        <v>59</v>
      </c>
      <c r="R1299" s="4" t="s">
        <v>46</v>
      </c>
    </row>
    <row r="1300" spans="1:18" ht="48" x14ac:dyDescent="0.2">
      <c r="A1300" s="4" t="s">
        <v>4698</v>
      </c>
      <c r="B1300" s="5">
        <v>44658</v>
      </c>
      <c r="C1300" s="4" t="s">
        <v>19</v>
      </c>
      <c r="D1300" s="4"/>
      <c r="E1300" s="4" t="s">
        <v>4699</v>
      </c>
      <c r="F1300" s="4" t="s">
        <v>4509</v>
      </c>
      <c r="G1300" s="4" t="s">
        <v>31</v>
      </c>
      <c r="H1300" s="4" t="s">
        <v>4700</v>
      </c>
      <c r="I1300" s="4"/>
      <c r="J1300" s="4" t="s">
        <v>4667</v>
      </c>
      <c r="K1300" s="4" t="s">
        <v>4668</v>
      </c>
      <c r="L1300" s="4" t="s">
        <v>4669</v>
      </c>
      <c r="M1300" s="4" t="s">
        <v>4692</v>
      </c>
      <c r="N1300" s="4" t="s">
        <v>24</v>
      </c>
      <c r="O1300" s="4" t="s">
        <v>44</v>
      </c>
      <c r="P1300" s="5">
        <v>44743.041666666701</v>
      </c>
      <c r="Q1300" s="4" t="s">
        <v>59</v>
      </c>
      <c r="R1300" s="4" t="s">
        <v>46</v>
      </c>
    </row>
    <row r="1301" spans="1:18" ht="48" x14ac:dyDescent="0.2">
      <c r="A1301" s="4" t="s">
        <v>4701</v>
      </c>
      <c r="B1301" s="5">
        <v>43181</v>
      </c>
      <c r="C1301" s="4" t="s">
        <v>394</v>
      </c>
      <c r="D1301" s="4"/>
      <c r="E1301" s="4" t="s">
        <v>4702</v>
      </c>
      <c r="F1301" s="4" t="s">
        <v>4509</v>
      </c>
      <c r="G1301" s="4" t="s">
        <v>31</v>
      </c>
      <c r="H1301" s="4" t="s">
        <v>4703</v>
      </c>
      <c r="I1301" s="4" t="s">
        <v>4704</v>
      </c>
      <c r="J1301" s="4"/>
      <c r="K1301" s="4"/>
      <c r="L1301" s="4" t="s">
        <v>1135</v>
      </c>
      <c r="M1301" s="4" t="s">
        <v>4705</v>
      </c>
      <c r="N1301" s="4" t="s">
        <v>24</v>
      </c>
      <c r="O1301" s="4" t="s">
        <v>44</v>
      </c>
      <c r="P1301" s="5">
        <v>43937</v>
      </c>
      <c r="Q1301" s="4" t="s">
        <v>59</v>
      </c>
      <c r="R1301" s="4" t="s">
        <v>46</v>
      </c>
    </row>
    <row r="1302" spans="1:18" ht="60" x14ac:dyDescent="0.2">
      <c r="A1302" s="4" t="s">
        <v>4706</v>
      </c>
      <c r="B1302" s="5">
        <v>44760.680208333302</v>
      </c>
      <c r="C1302" s="4" t="s">
        <v>19</v>
      </c>
      <c r="D1302" s="4"/>
      <c r="E1302" s="4" t="s">
        <v>345</v>
      </c>
      <c r="F1302" s="4" t="s">
        <v>4509</v>
      </c>
      <c r="G1302" s="4" t="s">
        <v>31</v>
      </c>
      <c r="H1302" s="4" t="s">
        <v>4707</v>
      </c>
      <c r="I1302" s="4"/>
      <c r="J1302" s="4" t="s">
        <v>4708</v>
      </c>
      <c r="K1302" s="4" t="s">
        <v>4709</v>
      </c>
      <c r="L1302" s="4" t="s">
        <v>4710</v>
      </c>
      <c r="M1302" s="4"/>
      <c r="N1302" s="4" t="s">
        <v>24</v>
      </c>
      <c r="O1302" s="4" t="s">
        <v>44</v>
      </c>
      <c r="P1302" s="5">
        <v>44783</v>
      </c>
      <c r="Q1302" s="4" t="s">
        <v>59</v>
      </c>
      <c r="R1302" s="4" t="s">
        <v>46</v>
      </c>
    </row>
    <row r="1303" spans="1:18" ht="96" x14ac:dyDescent="0.2">
      <c r="A1303" s="4" t="s">
        <v>4711</v>
      </c>
      <c r="B1303" s="5">
        <v>45414.408356481501</v>
      </c>
      <c r="C1303" s="4" t="s">
        <v>53</v>
      </c>
      <c r="D1303" s="4"/>
      <c r="E1303" s="4" t="s">
        <v>4712</v>
      </c>
      <c r="F1303" s="4" t="s">
        <v>4509</v>
      </c>
      <c r="G1303" s="4" t="s">
        <v>31</v>
      </c>
      <c r="H1303" s="4" t="s">
        <v>4713</v>
      </c>
      <c r="I1303" s="4"/>
      <c r="J1303" s="4" t="s">
        <v>4714</v>
      </c>
      <c r="K1303" s="4" t="s">
        <v>4715</v>
      </c>
      <c r="L1303" s="4" t="s">
        <v>4716</v>
      </c>
      <c r="M1303" s="4"/>
      <c r="N1303" s="4" t="s">
        <v>24</v>
      </c>
      <c r="O1303" s="4" t="s">
        <v>44</v>
      </c>
      <c r="P1303" s="5">
        <v>45607</v>
      </c>
      <c r="Q1303" s="4" t="s">
        <v>59</v>
      </c>
      <c r="R1303" s="4" t="s">
        <v>46</v>
      </c>
    </row>
    <row r="1304" spans="1:18" ht="60" x14ac:dyDescent="0.2">
      <c r="A1304" s="4" t="s">
        <v>4717</v>
      </c>
      <c r="B1304" s="5">
        <v>45428.555914351899</v>
      </c>
      <c r="C1304" s="4" t="s">
        <v>53</v>
      </c>
      <c r="D1304" s="4"/>
      <c r="E1304" s="4" t="s">
        <v>4718</v>
      </c>
      <c r="F1304" s="4" t="s">
        <v>4509</v>
      </c>
      <c r="G1304" s="4" t="s">
        <v>31</v>
      </c>
      <c r="H1304" s="4" t="s">
        <v>4719</v>
      </c>
      <c r="I1304" s="4"/>
      <c r="J1304" s="4" t="s">
        <v>4405</v>
      </c>
      <c r="K1304" s="4" t="s">
        <v>4406</v>
      </c>
      <c r="L1304" s="4" t="s">
        <v>3943</v>
      </c>
      <c r="M1304" s="4"/>
      <c r="N1304" s="4" t="s">
        <v>24</v>
      </c>
      <c r="O1304" s="4" t="s">
        <v>44</v>
      </c>
      <c r="P1304" s="5">
        <v>45572</v>
      </c>
      <c r="Q1304" s="4" t="s">
        <v>59</v>
      </c>
      <c r="R1304" s="4" t="s">
        <v>46</v>
      </c>
    </row>
    <row r="1305" spans="1:18" ht="48" x14ac:dyDescent="0.2">
      <c r="A1305" s="4" t="s">
        <v>4720</v>
      </c>
      <c r="B1305" s="5">
        <v>44826</v>
      </c>
      <c r="C1305" s="4" t="s">
        <v>1284</v>
      </c>
      <c r="D1305" s="4" t="s">
        <v>4721</v>
      </c>
      <c r="E1305" s="4" t="s">
        <v>4722</v>
      </c>
      <c r="F1305" s="4" t="s">
        <v>4509</v>
      </c>
      <c r="G1305" s="4" t="s">
        <v>50</v>
      </c>
      <c r="H1305" s="4" t="s">
        <v>4723</v>
      </c>
      <c r="I1305" s="4"/>
      <c r="J1305" s="4" t="s">
        <v>4721</v>
      </c>
      <c r="K1305" s="4" t="s">
        <v>4722</v>
      </c>
      <c r="L1305" s="4" t="s">
        <v>4724</v>
      </c>
      <c r="M1305" s="4" t="s">
        <v>4725</v>
      </c>
      <c r="N1305" s="4" t="s">
        <v>24</v>
      </c>
      <c r="O1305" s="4" t="s">
        <v>44</v>
      </c>
      <c r="P1305" s="5">
        <v>45006</v>
      </c>
      <c r="Q1305" s="4" t="s">
        <v>59</v>
      </c>
      <c r="R1305" s="4" t="s">
        <v>46</v>
      </c>
    </row>
    <row r="1306" spans="1:18" ht="48" x14ac:dyDescent="0.2">
      <c r="A1306" s="4" t="s">
        <v>4726</v>
      </c>
      <c r="B1306" s="5">
        <v>44826</v>
      </c>
      <c r="C1306" s="4" t="s">
        <v>1284</v>
      </c>
      <c r="D1306" s="4" t="s">
        <v>4727</v>
      </c>
      <c r="E1306" s="4" t="s">
        <v>4728</v>
      </c>
      <c r="F1306" s="4" t="s">
        <v>4509</v>
      </c>
      <c r="G1306" s="4" t="s">
        <v>50</v>
      </c>
      <c r="H1306" s="4" t="s">
        <v>4723</v>
      </c>
      <c r="I1306" s="4"/>
      <c r="J1306" s="4"/>
      <c r="K1306" s="4"/>
      <c r="L1306" s="4"/>
      <c r="M1306" s="4"/>
      <c r="N1306" s="4" t="s">
        <v>24</v>
      </c>
      <c r="O1306" s="4" t="s">
        <v>44</v>
      </c>
      <c r="P1306" s="5">
        <v>45265</v>
      </c>
      <c r="Q1306" s="4" t="s">
        <v>45</v>
      </c>
      <c r="R1306" s="4" t="s">
        <v>46</v>
      </c>
    </row>
    <row r="1307" spans="1:18" ht="48" x14ac:dyDescent="0.2">
      <c r="A1307" s="4" t="s">
        <v>4729</v>
      </c>
      <c r="B1307" s="5">
        <v>44826</v>
      </c>
      <c r="C1307" s="4" t="s">
        <v>1284</v>
      </c>
      <c r="D1307" s="4" t="s">
        <v>3725</v>
      </c>
      <c r="E1307" s="4" t="s">
        <v>3726</v>
      </c>
      <c r="F1307" s="4" t="s">
        <v>4509</v>
      </c>
      <c r="G1307" s="4" t="s">
        <v>50</v>
      </c>
      <c r="H1307" s="4" t="s">
        <v>4723</v>
      </c>
      <c r="I1307" s="4"/>
      <c r="J1307" s="4" t="s">
        <v>3725</v>
      </c>
      <c r="K1307" s="4" t="s">
        <v>3726</v>
      </c>
      <c r="L1307" s="4" t="s">
        <v>4730</v>
      </c>
      <c r="M1307" s="4" t="s">
        <v>4731</v>
      </c>
      <c r="N1307" s="4" t="s">
        <v>24</v>
      </c>
      <c r="O1307" s="4" t="s">
        <v>44</v>
      </c>
      <c r="P1307" s="5">
        <v>45006</v>
      </c>
      <c r="Q1307" s="4" t="s">
        <v>59</v>
      </c>
      <c r="R1307" s="4" t="s">
        <v>46</v>
      </c>
    </row>
    <row r="1308" spans="1:18" ht="48" x14ac:dyDescent="0.2">
      <c r="A1308" s="4" t="s">
        <v>4732</v>
      </c>
      <c r="B1308" s="5">
        <v>44826</v>
      </c>
      <c r="C1308" s="4" t="s">
        <v>1284</v>
      </c>
      <c r="D1308" s="4" t="s">
        <v>4733</v>
      </c>
      <c r="E1308" s="4" t="s">
        <v>4734</v>
      </c>
      <c r="F1308" s="4" t="s">
        <v>4509</v>
      </c>
      <c r="G1308" s="4" t="s">
        <v>50</v>
      </c>
      <c r="H1308" s="4" t="s">
        <v>4723</v>
      </c>
      <c r="I1308" s="4"/>
      <c r="J1308" s="4" t="s">
        <v>4733</v>
      </c>
      <c r="K1308" s="4" t="s">
        <v>4734</v>
      </c>
      <c r="L1308" s="4" t="s">
        <v>4735</v>
      </c>
      <c r="M1308" s="4" t="s">
        <v>4736</v>
      </c>
      <c r="N1308" s="4" t="s">
        <v>24</v>
      </c>
      <c r="O1308" s="4" t="s">
        <v>44</v>
      </c>
      <c r="P1308" s="5">
        <v>45006</v>
      </c>
      <c r="Q1308" s="4" t="s">
        <v>59</v>
      </c>
      <c r="R1308" s="4" t="s">
        <v>46</v>
      </c>
    </row>
    <row r="1309" spans="1:18" ht="120" x14ac:dyDescent="0.2">
      <c r="A1309" s="4" t="s">
        <v>4737</v>
      </c>
      <c r="B1309" s="5">
        <v>44826</v>
      </c>
      <c r="C1309" s="4" t="s">
        <v>1284</v>
      </c>
      <c r="D1309" s="4" t="s">
        <v>4738</v>
      </c>
      <c r="E1309" s="4" t="s">
        <v>4739</v>
      </c>
      <c r="F1309" s="4" t="s">
        <v>4509</v>
      </c>
      <c r="G1309" s="4" t="s">
        <v>50</v>
      </c>
      <c r="H1309" s="4" t="s">
        <v>4723</v>
      </c>
      <c r="I1309" s="4"/>
      <c r="J1309" s="4" t="s">
        <v>4738</v>
      </c>
      <c r="K1309" s="4" t="s">
        <v>4739</v>
      </c>
      <c r="L1309" s="4" t="s">
        <v>4740</v>
      </c>
      <c r="M1309" s="4" t="s">
        <v>4741</v>
      </c>
      <c r="N1309" s="4" t="s">
        <v>24</v>
      </c>
      <c r="O1309" s="4" t="s">
        <v>44</v>
      </c>
      <c r="P1309" s="5">
        <v>45008</v>
      </c>
      <c r="Q1309" s="4" t="s">
        <v>59</v>
      </c>
      <c r="R1309" s="4" t="s">
        <v>46</v>
      </c>
    </row>
    <row r="1310" spans="1:18" ht="48" x14ac:dyDescent="0.2">
      <c r="A1310" s="4" t="s">
        <v>4742</v>
      </c>
      <c r="B1310" s="5">
        <v>45294</v>
      </c>
      <c r="C1310" s="4" t="s">
        <v>19</v>
      </c>
      <c r="D1310" s="4" t="s">
        <v>3884</v>
      </c>
      <c r="E1310" s="4" t="s">
        <v>3885</v>
      </c>
      <c r="F1310" s="4" t="s">
        <v>4509</v>
      </c>
      <c r="G1310" s="4" t="s">
        <v>282</v>
      </c>
      <c r="H1310" s="4" t="s">
        <v>4743</v>
      </c>
      <c r="I1310" s="4"/>
      <c r="J1310" s="4"/>
      <c r="K1310" s="4"/>
      <c r="L1310" s="4"/>
      <c r="M1310" s="4"/>
      <c r="N1310" s="4" t="s">
        <v>24</v>
      </c>
      <c r="O1310" s="4" t="s">
        <v>44</v>
      </c>
      <c r="P1310" s="5">
        <v>45532</v>
      </c>
      <c r="Q1310" s="4" t="s">
        <v>45</v>
      </c>
      <c r="R1310" s="4" t="s">
        <v>46</v>
      </c>
    </row>
    <row r="1311" spans="1:18" ht="48" x14ac:dyDescent="0.2">
      <c r="A1311" s="4" t="s">
        <v>4744</v>
      </c>
      <c r="B1311" s="5">
        <v>44701.000520833302</v>
      </c>
      <c r="C1311" s="4" t="s">
        <v>374</v>
      </c>
      <c r="D1311" s="4"/>
      <c r="E1311" s="4" t="s">
        <v>4745</v>
      </c>
      <c r="F1311" s="4" t="s">
        <v>4509</v>
      </c>
      <c r="G1311" s="4" t="s">
        <v>31</v>
      </c>
      <c r="H1311" s="4" t="s">
        <v>4746</v>
      </c>
      <c r="I1311" s="4"/>
      <c r="J1311" s="4" t="s">
        <v>4708</v>
      </c>
      <c r="K1311" s="4" t="s">
        <v>4709</v>
      </c>
      <c r="L1311" s="4" t="s">
        <v>4710</v>
      </c>
      <c r="M1311" s="4" t="s">
        <v>4692</v>
      </c>
      <c r="N1311" s="4" t="s">
        <v>24</v>
      </c>
      <c r="O1311" s="4" t="s">
        <v>44</v>
      </c>
      <c r="P1311" s="5">
        <v>44743.041666666701</v>
      </c>
      <c r="Q1311" s="4" t="s">
        <v>59</v>
      </c>
      <c r="R1311" s="4" t="s">
        <v>46</v>
      </c>
    </row>
    <row r="1312" spans="1:18" ht="60" x14ac:dyDescent="0.2">
      <c r="A1312" s="4" t="s">
        <v>4747</v>
      </c>
      <c r="B1312" s="5">
        <v>45714</v>
      </c>
      <c r="C1312" s="4" t="s">
        <v>40</v>
      </c>
      <c r="D1312" s="4"/>
      <c r="E1312" s="4" t="s">
        <v>4748</v>
      </c>
      <c r="F1312" s="4" t="s">
        <v>4509</v>
      </c>
      <c r="G1312" s="4" t="s">
        <v>31</v>
      </c>
      <c r="H1312" s="4" t="s">
        <v>4749</v>
      </c>
      <c r="I1312" s="4"/>
      <c r="J1312" s="4"/>
      <c r="K1312" s="4"/>
      <c r="L1312" s="4"/>
      <c r="M1312" s="4"/>
      <c r="N1312" s="4" t="s">
        <v>24</v>
      </c>
      <c r="O1312" s="4" t="s">
        <v>44</v>
      </c>
      <c r="P1312" s="5">
        <v>45740</v>
      </c>
      <c r="Q1312" s="4" t="s">
        <v>45</v>
      </c>
      <c r="R1312" s="4" t="s">
        <v>46</v>
      </c>
    </row>
    <row r="1313" spans="1:18" ht="48" x14ac:dyDescent="0.2">
      <c r="A1313" s="4" t="s">
        <v>4750</v>
      </c>
      <c r="B1313" s="5">
        <v>45366</v>
      </c>
      <c r="C1313" s="4" t="s">
        <v>40</v>
      </c>
      <c r="D1313" s="4"/>
      <c r="E1313" s="4" t="s">
        <v>4751</v>
      </c>
      <c r="F1313" s="4" t="s">
        <v>4509</v>
      </c>
      <c r="G1313" s="4" t="s">
        <v>31</v>
      </c>
      <c r="H1313" s="4" t="s">
        <v>4752</v>
      </c>
      <c r="I1313" s="4"/>
      <c r="J1313" s="4"/>
      <c r="K1313" s="4"/>
      <c r="L1313" s="4"/>
      <c r="M1313" s="4"/>
      <c r="N1313" s="4" t="s">
        <v>24</v>
      </c>
      <c r="O1313" s="4" t="s">
        <v>25</v>
      </c>
      <c r="P1313" s="5"/>
      <c r="Q1313" s="4"/>
      <c r="R1313" s="4" t="s">
        <v>26</v>
      </c>
    </row>
    <row r="1314" spans="1:18" ht="72" x14ac:dyDescent="0.2">
      <c r="A1314" s="4" t="s">
        <v>4753</v>
      </c>
      <c r="B1314" s="5">
        <v>45481</v>
      </c>
      <c r="C1314" s="4" t="s">
        <v>1463</v>
      </c>
      <c r="D1314" s="4"/>
      <c r="E1314" s="4" t="s">
        <v>4754</v>
      </c>
      <c r="F1314" s="4" t="s">
        <v>4509</v>
      </c>
      <c r="G1314" s="4" t="s">
        <v>31</v>
      </c>
      <c r="H1314" s="4" t="s">
        <v>4755</v>
      </c>
      <c r="I1314" s="4"/>
      <c r="J1314" s="4"/>
      <c r="K1314" s="4"/>
      <c r="L1314" s="4"/>
      <c r="M1314" s="4"/>
      <c r="N1314" s="4" t="s">
        <v>24</v>
      </c>
      <c r="O1314" s="4" t="s">
        <v>25</v>
      </c>
      <c r="P1314" s="5"/>
      <c r="Q1314" s="4"/>
      <c r="R1314" s="4" t="s">
        <v>26</v>
      </c>
    </row>
    <row r="1315" spans="1:18" ht="60" x14ac:dyDescent="0.2">
      <c r="A1315" s="4" t="s">
        <v>4756</v>
      </c>
      <c r="B1315" s="5">
        <v>45481</v>
      </c>
      <c r="C1315" s="4" t="s">
        <v>1463</v>
      </c>
      <c r="D1315" s="4"/>
      <c r="E1315" s="4" t="s">
        <v>4757</v>
      </c>
      <c r="F1315" s="4" t="s">
        <v>4509</v>
      </c>
      <c r="G1315" s="4" t="s">
        <v>31</v>
      </c>
      <c r="H1315" s="4" t="s">
        <v>4758</v>
      </c>
      <c r="I1315" s="4"/>
      <c r="J1315" s="4"/>
      <c r="K1315" s="4"/>
      <c r="L1315" s="4"/>
      <c r="M1315" s="4"/>
      <c r="N1315" s="4" t="s">
        <v>24</v>
      </c>
      <c r="O1315" s="4" t="s">
        <v>44</v>
      </c>
      <c r="P1315" s="5">
        <v>45639</v>
      </c>
      <c r="Q1315" s="4" t="s">
        <v>45</v>
      </c>
      <c r="R1315" s="4" t="s">
        <v>46</v>
      </c>
    </row>
    <row r="1316" spans="1:18" ht="60" x14ac:dyDescent="0.2">
      <c r="A1316" s="4" t="s">
        <v>4759</v>
      </c>
      <c r="B1316" s="5">
        <v>45727</v>
      </c>
      <c r="C1316" s="4" t="s">
        <v>1463</v>
      </c>
      <c r="D1316" s="4"/>
      <c r="E1316" s="4" t="s">
        <v>4760</v>
      </c>
      <c r="F1316" s="4" t="s">
        <v>4509</v>
      </c>
      <c r="G1316" s="4" t="s">
        <v>31</v>
      </c>
      <c r="H1316" s="4" t="s">
        <v>4758</v>
      </c>
      <c r="I1316" s="4"/>
      <c r="J1316" s="4"/>
      <c r="K1316" s="4"/>
      <c r="L1316" s="4"/>
      <c r="M1316" s="4"/>
      <c r="N1316" s="4" t="s">
        <v>24</v>
      </c>
      <c r="O1316" s="4" t="s">
        <v>25</v>
      </c>
      <c r="P1316" s="5"/>
      <c r="Q1316" s="4"/>
      <c r="R1316" s="4" t="s">
        <v>26</v>
      </c>
    </row>
    <row r="1317" spans="1:18" ht="48" x14ac:dyDescent="0.2">
      <c r="A1317" s="4" t="s">
        <v>4761</v>
      </c>
      <c r="B1317" s="5">
        <v>45366</v>
      </c>
      <c r="C1317" s="4" t="s">
        <v>40</v>
      </c>
      <c r="D1317" s="4"/>
      <c r="E1317" s="4" t="s">
        <v>4762</v>
      </c>
      <c r="F1317" s="4" t="s">
        <v>4509</v>
      </c>
      <c r="G1317" s="4" t="s">
        <v>31</v>
      </c>
      <c r="H1317" s="4" t="s">
        <v>136</v>
      </c>
      <c r="I1317" s="4"/>
      <c r="J1317" s="4" t="s">
        <v>4763</v>
      </c>
      <c r="K1317" s="4" t="s">
        <v>4764</v>
      </c>
      <c r="L1317" s="4" t="s">
        <v>1135</v>
      </c>
      <c r="M1317" s="4"/>
      <c r="N1317" s="4" t="s">
        <v>24</v>
      </c>
      <c r="O1317" s="4" t="s">
        <v>44</v>
      </c>
      <c r="P1317" s="5">
        <v>45440</v>
      </c>
      <c r="Q1317" s="4" t="s">
        <v>45</v>
      </c>
      <c r="R1317" s="4" t="s">
        <v>46</v>
      </c>
    </row>
    <row r="1318" spans="1:18" ht="48" x14ac:dyDescent="0.2">
      <c r="A1318" s="4" t="s">
        <v>4765</v>
      </c>
      <c r="B1318" s="5">
        <v>46083.041666666701</v>
      </c>
      <c r="C1318" s="4" t="s">
        <v>75</v>
      </c>
      <c r="D1318" s="4" t="s">
        <v>2079</v>
      </c>
      <c r="E1318" s="4" t="s">
        <v>2080</v>
      </c>
      <c r="F1318" s="4" t="s">
        <v>4509</v>
      </c>
      <c r="G1318" s="4" t="s">
        <v>31</v>
      </c>
      <c r="H1318" s="4" t="s">
        <v>4766</v>
      </c>
      <c r="I1318" s="4"/>
      <c r="J1318" s="4"/>
      <c r="K1318" s="4"/>
      <c r="L1318" s="4"/>
      <c r="M1318" s="4"/>
      <c r="N1318" s="4" t="s">
        <v>24</v>
      </c>
      <c r="O1318" s="4" t="s">
        <v>25</v>
      </c>
      <c r="P1318" s="5"/>
      <c r="Q1318" s="4"/>
      <c r="R1318" s="4" t="s">
        <v>26</v>
      </c>
    </row>
    <row r="1319" spans="1:18" ht="48" x14ac:dyDescent="0.2">
      <c r="A1319" s="4" t="s">
        <v>4767</v>
      </c>
      <c r="B1319" s="5">
        <v>45873</v>
      </c>
      <c r="C1319" s="4" t="s">
        <v>28</v>
      </c>
      <c r="D1319" s="4" t="s">
        <v>4768</v>
      </c>
      <c r="E1319" s="4" t="s">
        <v>4769</v>
      </c>
      <c r="F1319" s="4" t="s">
        <v>4509</v>
      </c>
      <c r="G1319" s="4"/>
      <c r="H1319" s="4" t="s">
        <v>4770</v>
      </c>
      <c r="I1319" s="4"/>
      <c r="J1319" s="4"/>
      <c r="K1319" s="4"/>
      <c r="L1319" s="4"/>
      <c r="M1319" s="4"/>
      <c r="N1319" s="4" t="s">
        <v>24</v>
      </c>
      <c r="O1319" s="4" t="s">
        <v>33</v>
      </c>
      <c r="P1319" s="5"/>
      <c r="Q1319" s="4"/>
      <c r="R1319" s="4" t="s">
        <v>26</v>
      </c>
    </row>
    <row r="1320" spans="1:18" ht="48" x14ac:dyDescent="0.2">
      <c r="A1320" s="4" t="s">
        <v>4771</v>
      </c>
      <c r="B1320" s="5">
        <v>44770.000439814801</v>
      </c>
      <c r="C1320" s="4" t="s">
        <v>290</v>
      </c>
      <c r="D1320" s="4" t="s">
        <v>4772</v>
      </c>
      <c r="E1320" s="4" t="s">
        <v>4773</v>
      </c>
      <c r="F1320" s="4" t="s">
        <v>4509</v>
      </c>
      <c r="G1320" s="4" t="s">
        <v>31</v>
      </c>
      <c r="H1320" s="4" t="s">
        <v>4774</v>
      </c>
      <c r="I1320" s="4"/>
      <c r="J1320" s="4" t="s">
        <v>4721</v>
      </c>
      <c r="K1320" s="4" t="s">
        <v>4722</v>
      </c>
      <c r="L1320" s="4" t="s">
        <v>4724</v>
      </c>
      <c r="M1320" s="4" t="s">
        <v>4725</v>
      </c>
      <c r="N1320" s="4" t="s">
        <v>24</v>
      </c>
      <c r="O1320" s="4" t="s">
        <v>44</v>
      </c>
      <c r="P1320" s="5">
        <v>45008</v>
      </c>
      <c r="Q1320" s="4" t="s">
        <v>59</v>
      </c>
      <c r="R1320" s="4" t="s">
        <v>46</v>
      </c>
    </row>
    <row r="1321" spans="1:18" ht="48" x14ac:dyDescent="0.2">
      <c r="A1321" s="4" t="s">
        <v>4775</v>
      </c>
      <c r="B1321" s="5">
        <v>45366</v>
      </c>
      <c r="C1321" s="4" t="s">
        <v>40</v>
      </c>
      <c r="D1321" s="4" t="s">
        <v>4776</v>
      </c>
      <c r="E1321" s="4" t="s">
        <v>4777</v>
      </c>
      <c r="F1321" s="4" t="s">
        <v>4509</v>
      </c>
      <c r="G1321" s="4" t="s">
        <v>293</v>
      </c>
      <c r="H1321" s="4" t="s">
        <v>4778</v>
      </c>
      <c r="I1321" s="4"/>
      <c r="J1321" s="4"/>
      <c r="K1321" s="4"/>
      <c r="L1321" s="4"/>
      <c r="M1321" s="4"/>
      <c r="N1321" s="4" t="s">
        <v>24</v>
      </c>
      <c r="O1321" s="4" t="s">
        <v>44</v>
      </c>
      <c r="P1321" s="5">
        <v>46132</v>
      </c>
      <c r="Q1321" s="4" t="s">
        <v>45</v>
      </c>
      <c r="R1321" s="4" t="s">
        <v>46</v>
      </c>
    </row>
    <row r="1322" spans="1:18" ht="48" x14ac:dyDescent="0.2">
      <c r="A1322" s="4" t="s">
        <v>4779</v>
      </c>
      <c r="B1322" s="5">
        <v>45915</v>
      </c>
      <c r="C1322" s="4" t="s">
        <v>28</v>
      </c>
      <c r="D1322" s="4" t="s">
        <v>29</v>
      </c>
      <c r="E1322" s="4" t="s">
        <v>4780</v>
      </c>
      <c r="F1322" s="4" t="s">
        <v>4509</v>
      </c>
      <c r="G1322" s="4" t="s">
        <v>31</v>
      </c>
      <c r="H1322" s="4" t="s">
        <v>4781</v>
      </c>
      <c r="I1322" s="4"/>
      <c r="J1322" s="4"/>
      <c r="K1322" s="4"/>
      <c r="L1322" s="4"/>
      <c r="M1322" s="4"/>
      <c r="N1322" s="4" t="s">
        <v>24</v>
      </c>
      <c r="O1322" s="4" t="s">
        <v>25</v>
      </c>
      <c r="P1322" s="5"/>
      <c r="Q1322" s="4"/>
      <c r="R1322" s="4" t="s">
        <v>26</v>
      </c>
    </row>
    <row r="1323" spans="1:18" ht="48" x14ac:dyDescent="0.2">
      <c r="A1323" s="4" t="s">
        <v>4782</v>
      </c>
      <c r="B1323" s="5">
        <v>45047</v>
      </c>
      <c r="C1323" s="4" t="s">
        <v>19</v>
      </c>
      <c r="D1323" s="4" t="s">
        <v>4783</v>
      </c>
      <c r="E1323" s="4" t="s">
        <v>4784</v>
      </c>
      <c r="F1323" s="4" t="s">
        <v>4509</v>
      </c>
      <c r="G1323" s="4" t="s">
        <v>282</v>
      </c>
      <c r="H1323" s="4" t="s">
        <v>4785</v>
      </c>
      <c r="I1323" s="4"/>
      <c r="J1323" s="4"/>
      <c r="K1323" s="4"/>
      <c r="L1323" s="4"/>
      <c r="M1323" s="4"/>
      <c r="N1323" s="4" t="s">
        <v>24</v>
      </c>
      <c r="O1323" s="4" t="s">
        <v>44</v>
      </c>
      <c r="P1323" s="5">
        <v>45265</v>
      </c>
      <c r="Q1323" s="4" t="s">
        <v>45</v>
      </c>
      <c r="R1323" s="4" t="s">
        <v>46</v>
      </c>
    </row>
    <row r="1324" spans="1:18" ht="60" x14ac:dyDescent="0.2">
      <c r="A1324" s="4" t="s">
        <v>4786</v>
      </c>
      <c r="B1324" s="5">
        <v>45481</v>
      </c>
      <c r="C1324" s="4" t="s">
        <v>1463</v>
      </c>
      <c r="D1324" s="4"/>
      <c r="E1324" s="4" t="s">
        <v>4787</v>
      </c>
      <c r="F1324" s="4" t="s">
        <v>4509</v>
      </c>
      <c r="G1324" s="4" t="s">
        <v>31</v>
      </c>
      <c r="H1324" s="4" t="s">
        <v>4788</v>
      </c>
      <c r="I1324" s="4"/>
      <c r="J1324" s="4"/>
      <c r="K1324" s="4"/>
      <c r="L1324" s="4"/>
      <c r="M1324" s="4"/>
      <c r="N1324" s="4" t="s">
        <v>24</v>
      </c>
      <c r="O1324" s="4" t="s">
        <v>25</v>
      </c>
      <c r="P1324" s="5"/>
      <c r="Q1324" s="4"/>
      <c r="R1324" s="4" t="s">
        <v>26</v>
      </c>
    </row>
    <row r="1325" spans="1:18" ht="72" x14ac:dyDescent="0.2">
      <c r="A1325" s="4" t="s">
        <v>4789</v>
      </c>
      <c r="B1325" s="5">
        <v>45714</v>
      </c>
      <c r="C1325" s="4" t="s">
        <v>40</v>
      </c>
      <c r="D1325" s="4"/>
      <c r="E1325" s="4" t="s">
        <v>4790</v>
      </c>
      <c r="F1325" s="4" t="s">
        <v>4509</v>
      </c>
      <c r="G1325" s="4" t="s">
        <v>31</v>
      </c>
      <c r="H1325" s="4" t="s">
        <v>4791</v>
      </c>
      <c r="I1325" s="4" t="s">
        <v>4792</v>
      </c>
      <c r="J1325" s="4"/>
      <c r="K1325" s="4"/>
      <c r="L1325" s="4"/>
      <c r="M1325" s="4"/>
      <c r="N1325" s="4" t="s">
        <v>24</v>
      </c>
      <c r="O1325" s="4" t="s">
        <v>44</v>
      </c>
      <c r="P1325" s="5">
        <v>45764</v>
      </c>
      <c r="Q1325" s="4" t="s">
        <v>45</v>
      </c>
      <c r="R1325" s="4" t="s">
        <v>46</v>
      </c>
    </row>
    <row r="1326" spans="1:18" ht="96" x14ac:dyDescent="0.2">
      <c r="A1326" s="4" t="s">
        <v>4793</v>
      </c>
      <c r="B1326" s="5">
        <v>45366</v>
      </c>
      <c r="C1326" s="4" t="s">
        <v>40</v>
      </c>
      <c r="D1326" s="4" t="s">
        <v>4794</v>
      </c>
      <c r="E1326" s="4" t="s">
        <v>4795</v>
      </c>
      <c r="F1326" s="4" t="s">
        <v>4509</v>
      </c>
      <c r="G1326" s="4" t="s">
        <v>293</v>
      </c>
      <c r="H1326" s="4" t="s">
        <v>4796</v>
      </c>
      <c r="I1326" s="4" t="s">
        <v>4797</v>
      </c>
      <c r="J1326" s="4"/>
      <c r="K1326" s="4"/>
      <c r="L1326" s="4"/>
      <c r="M1326" s="4"/>
      <c r="N1326" s="4" t="s">
        <v>24</v>
      </c>
      <c r="O1326" s="4" t="s">
        <v>44</v>
      </c>
      <c r="P1326" s="5">
        <v>45440</v>
      </c>
      <c r="Q1326" s="4" t="s">
        <v>45</v>
      </c>
      <c r="R1326" s="4" t="s">
        <v>46</v>
      </c>
    </row>
    <row r="1327" spans="1:18" ht="48" x14ac:dyDescent="0.2">
      <c r="A1327" s="4" t="s">
        <v>4798</v>
      </c>
      <c r="B1327" s="5">
        <v>46083.041666666701</v>
      </c>
      <c r="C1327" s="4" t="s">
        <v>2424</v>
      </c>
      <c r="D1327" s="4" t="s">
        <v>4799</v>
      </c>
      <c r="E1327" s="4" t="s">
        <v>4800</v>
      </c>
      <c r="F1327" s="4" t="s">
        <v>4509</v>
      </c>
      <c r="G1327" s="4" t="s">
        <v>31</v>
      </c>
      <c r="H1327" s="4" t="s">
        <v>4801</v>
      </c>
      <c r="I1327" s="4"/>
      <c r="J1327" s="4"/>
      <c r="K1327" s="4"/>
      <c r="L1327" s="4"/>
      <c r="M1327" s="4"/>
      <c r="N1327" s="4" t="s">
        <v>24</v>
      </c>
      <c r="O1327" s="4" t="s">
        <v>33</v>
      </c>
      <c r="P1327" s="5"/>
      <c r="Q1327" s="4"/>
      <c r="R1327" s="4" t="s">
        <v>26</v>
      </c>
    </row>
    <row r="1328" spans="1:18" ht="48" x14ac:dyDescent="0.2">
      <c r="A1328" s="4" t="s">
        <v>4802</v>
      </c>
      <c r="B1328" s="5">
        <v>45366</v>
      </c>
      <c r="C1328" s="4" t="s">
        <v>40</v>
      </c>
      <c r="D1328" s="4"/>
      <c r="E1328" s="4" t="s">
        <v>4803</v>
      </c>
      <c r="F1328" s="4" t="s">
        <v>4509</v>
      </c>
      <c r="G1328" s="4" t="s">
        <v>31</v>
      </c>
      <c r="H1328" s="4" t="s">
        <v>4752</v>
      </c>
      <c r="I1328" s="4"/>
      <c r="J1328" s="4" t="s">
        <v>4804</v>
      </c>
      <c r="K1328" s="4" t="s">
        <v>4805</v>
      </c>
      <c r="L1328" s="4" t="s">
        <v>4806</v>
      </c>
      <c r="M1328" s="4"/>
      <c r="N1328" s="4" t="s">
        <v>24</v>
      </c>
      <c r="O1328" s="4" t="s">
        <v>44</v>
      </c>
      <c r="P1328" s="5">
        <v>45964</v>
      </c>
      <c r="Q1328" s="4" t="s">
        <v>59</v>
      </c>
      <c r="R1328" s="4" t="s">
        <v>46</v>
      </c>
    </row>
    <row r="1329" spans="1:18" ht="48" x14ac:dyDescent="0.2">
      <c r="A1329" s="4" t="s">
        <v>4807</v>
      </c>
      <c r="B1329" s="5">
        <v>44732.000659722202</v>
      </c>
      <c r="C1329" s="4" t="s">
        <v>374</v>
      </c>
      <c r="D1329" s="4"/>
      <c r="E1329" s="4" t="s">
        <v>4808</v>
      </c>
      <c r="F1329" s="4" t="s">
        <v>4509</v>
      </c>
      <c r="G1329" s="4" t="s">
        <v>31</v>
      </c>
      <c r="H1329" s="4" t="s">
        <v>4809</v>
      </c>
      <c r="I1329" s="4"/>
      <c r="J1329" s="4" t="s">
        <v>4810</v>
      </c>
      <c r="K1329" s="4" t="s">
        <v>4811</v>
      </c>
      <c r="L1329" s="4" t="s">
        <v>4812</v>
      </c>
      <c r="M1329" s="4"/>
      <c r="N1329" s="4" t="s">
        <v>24</v>
      </c>
      <c r="O1329" s="4" t="s">
        <v>44</v>
      </c>
      <c r="P1329" s="5">
        <v>45022</v>
      </c>
      <c r="Q1329" s="4" t="s">
        <v>59</v>
      </c>
      <c r="R1329" s="4" t="s">
        <v>46</v>
      </c>
    </row>
    <row r="1330" spans="1:18" ht="48" x14ac:dyDescent="0.2">
      <c r="A1330" s="4" t="s">
        <v>4813</v>
      </c>
      <c r="B1330" s="5">
        <v>45310</v>
      </c>
      <c r="C1330" s="4" t="s">
        <v>53</v>
      </c>
      <c r="D1330" s="4"/>
      <c r="E1330" s="4" t="s">
        <v>4814</v>
      </c>
      <c r="F1330" s="4" t="s">
        <v>4509</v>
      </c>
      <c r="G1330" s="4" t="s">
        <v>31</v>
      </c>
      <c r="H1330" s="4" t="s">
        <v>1853</v>
      </c>
      <c r="I1330" s="4"/>
      <c r="J1330" s="4" t="s">
        <v>4815</v>
      </c>
      <c r="K1330" s="4" t="s">
        <v>4816</v>
      </c>
      <c r="L1330" s="4" t="s">
        <v>1135</v>
      </c>
      <c r="M1330" s="4"/>
      <c r="N1330" s="4" t="s">
        <v>24</v>
      </c>
      <c r="O1330" s="4" t="s">
        <v>44</v>
      </c>
      <c r="P1330" s="5">
        <v>45422</v>
      </c>
      <c r="Q1330" s="4" t="s">
        <v>59</v>
      </c>
      <c r="R1330" s="4" t="s">
        <v>46</v>
      </c>
    </row>
    <row r="1331" spans="1:18" ht="96" x14ac:dyDescent="0.2">
      <c r="A1331" s="4" t="s">
        <v>4817</v>
      </c>
      <c r="B1331" s="5">
        <v>45366</v>
      </c>
      <c r="C1331" s="4" t="s">
        <v>40</v>
      </c>
      <c r="D1331" s="4"/>
      <c r="E1331" s="4" t="s">
        <v>4818</v>
      </c>
      <c r="F1331" s="4" t="s">
        <v>4509</v>
      </c>
      <c r="G1331" s="4" t="s">
        <v>31</v>
      </c>
      <c r="H1331" s="4" t="s">
        <v>4819</v>
      </c>
      <c r="I1331" s="4" t="s">
        <v>4820</v>
      </c>
      <c r="J1331" s="4"/>
      <c r="K1331" s="4"/>
      <c r="L1331" s="4"/>
      <c r="M1331" s="4"/>
      <c r="N1331" s="4" t="s">
        <v>24</v>
      </c>
      <c r="O1331" s="4" t="s">
        <v>44</v>
      </c>
      <c r="P1331" s="5">
        <v>45385</v>
      </c>
      <c r="Q1331" s="4" t="s">
        <v>45</v>
      </c>
      <c r="R1331" s="4" t="s">
        <v>46</v>
      </c>
    </row>
    <row r="1332" spans="1:18" ht="60" x14ac:dyDescent="0.2">
      <c r="A1332" s="4" t="s">
        <v>4821</v>
      </c>
      <c r="B1332" s="5">
        <v>45481</v>
      </c>
      <c r="C1332" s="4" t="s">
        <v>1463</v>
      </c>
      <c r="D1332" s="4"/>
      <c r="E1332" s="4" t="s">
        <v>4822</v>
      </c>
      <c r="F1332" s="4" t="s">
        <v>4509</v>
      </c>
      <c r="G1332" s="4" t="s">
        <v>31</v>
      </c>
      <c r="H1332" s="4" t="s">
        <v>4758</v>
      </c>
      <c r="I1332" s="4"/>
      <c r="J1332" s="4"/>
      <c r="K1332" s="4"/>
      <c r="L1332" s="4"/>
      <c r="M1332" s="4"/>
      <c r="N1332" s="4" t="s">
        <v>24</v>
      </c>
      <c r="O1332" s="4" t="s">
        <v>25</v>
      </c>
      <c r="P1332" s="5"/>
      <c r="Q1332" s="4"/>
      <c r="R1332" s="4" t="s">
        <v>26</v>
      </c>
    </row>
    <row r="1333" spans="1:18" ht="60" x14ac:dyDescent="0.2">
      <c r="A1333" s="4" t="s">
        <v>4823</v>
      </c>
      <c r="B1333" s="5">
        <v>45950</v>
      </c>
      <c r="C1333" s="4" t="s">
        <v>112</v>
      </c>
      <c r="D1333" s="4" t="s">
        <v>29</v>
      </c>
      <c r="E1333" s="4" t="s">
        <v>4824</v>
      </c>
      <c r="F1333" s="4" t="s">
        <v>4509</v>
      </c>
      <c r="G1333" s="4" t="s">
        <v>31</v>
      </c>
      <c r="H1333" s="4" t="s">
        <v>4825</v>
      </c>
      <c r="I1333" s="4"/>
      <c r="J1333" s="4"/>
      <c r="K1333" s="4" t="s">
        <v>4824</v>
      </c>
      <c r="L1333" s="4"/>
      <c r="M1333" s="4"/>
      <c r="N1333" s="4" t="s">
        <v>24</v>
      </c>
      <c r="O1333" s="4" t="s">
        <v>25</v>
      </c>
      <c r="P1333" s="5">
        <v>46206</v>
      </c>
      <c r="Q1333" s="4" t="s">
        <v>59</v>
      </c>
      <c r="R1333" s="4" t="s">
        <v>26</v>
      </c>
    </row>
    <row r="1334" spans="1:18" ht="48" x14ac:dyDescent="0.2">
      <c r="A1334" s="4" t="s">
        <v>4826</v>
      </c>
      <c r="B1334" s="5">
        <v>45047</v>
      </c>
      <c r="C1334" s="4" t="s">
        <v>19</v>
      </c>
      <c r="D1334" s="4" t="s">
        <v>4656</v>
      </c>
      <c r="E1334" s="4" t="s">
        <v>4657</v>
      </c>
      <c r="F1334" s="4" t="s">
        <v>4509</v>
      </c>
      <c r="G1334" s="4" t="s">
        <v>282</v>
      </c>
      <c r="H1334" s="4" t="s">
        <v>4785</v>
      </c>
      <c r="I1334" s="4"/>
      <c r="J1334" s="4"/>
      <c r="K1334" s="4"/>
      <c r="L1334" s="4"/>
      <c r="M1334" s="4"/>
      <c r="N1334" s="4" t="s">
        <v>24</v>
      </c>
      <c r="O1334" s="4" t="s">
        <v>44</v>
      </c>
      <c r="P1334" s="5">
        <v>45265</v>
      </c>
      <c r="Q1334" s="4" t="s">
        <v>45</v>
      </c>
      <c r="R1334" s="4" t="s">
        <v>46</v>
      </c>
    </row>
    <row r="1335" spans="1:18" ht="48" x14ac:dyDescent="0.2">
      <c r="A1335" s="4" t="s">
        <v>4827</v>
      </c>
      <c r="B1335" s="5">
        <v>45873</v>
      </c>
      <c r="C1335" s="4" t="s">
        <v>28</v>
      </c>
      <c r="D1335" s="4" t="s">
        <v>4828</v>
      </c>
      <c r="E1335" s="4" t="s">
        <v>4829</v>
      </c>
      <c r="F1335" s="4" t="s">
        <v>4509</v>
      </c>
      <c r="G1335" s="4"/>
      <c r="H1335" s="4" t="s">
        <v>4770</v>
      </c>
      <c r="I1335" s="4" t="s">
        <v>10599</v>
      </c>
      <c r="J1335" s="4"/>
      <c r="K1335" s="4"/>
      <c r="L1335" s="4"/>
      <c r="M1335" s="4"/>
      <c r="N1335" s="4" t="s">
        <v>24</v>
      </c>
      <c r="O1335" s="4" t="s">
        <v>44</v>
      </c>
      <c r="P1335" s="5">
        <v>46205</v>
      </c>
      <c r="Q1335" s="4" t="s">
        <v>45</v>
      </c>
      <c r="R1335" s="4" t="s">
        <v>26</v>
      </c>
    </row>
    <row r="1336" spans="1:18" ht="48" x14ac:dyDescent="0.2">
      <c r="A1336" s="4" t="s">
        <v>10324</v>
      </c>
      <c r="B1336" s="5">
        <v>46169</v>
      </c>
      <c r="C1336" s="4" t="s">
        <v>28</v>
      </c>
      <c r="D1336" s="4" t="s">
        <v>29</v>
      </c>
      <c r="E1336" s="4" t="s">
        <v>10325</v>
      </c>
      <c r="F1336" s="4" t="s">
        <v>4509</v>
      </c>
      <c r="G1336" s="4" t="s">
        <v>31</v>
      </c>
      <c r="H1336" s="4" t="s">
        <v>10326</v>
      </c>
      <c r="I1336" s="4"/>
      <c r="J1336" s="4"/>
      <c r="K1336" s="4"/>
      <c r="L1336" s="4"/>
      <c r="M1336" s="4"/>
      <c r="N1336" s="4" t="s">
        <v>24</v>
      </c>
      <c r="O1336" s="4" t="s">
        <v>33</v>
      </c>
      <c r="P1336" s="5"/>
      <c r="Q1336" s="4"/>
      <c r="R1336" s="4" t="s">
        <v>26</v>
      </c>
    </row>
    <row r="1337" spans="1:18" ht="48" x14ac:dyDescent="0.2">
      <c r="A1337" s="4" t="s">
        <v>10327</v>
      </c>
      <c r="B1337" s="5">
        <v>46169</v>
      </c>
      <c r="C1337" s="4" t="s">
        <v>28</v>
      </c>
      <c r="D1337" s="4" t="s">
        <v>4561</v>
      </c>
      <c r="E1337" s="4" t="s">
        <v>4558</v>
      </c>
      <c r="F1337" s="4" t="s">
        <v>4509</v>
      </c>
      <c r="G1337" s="4" t="s">
        <v>282</v>
      </c>
      <c r="H1337" s="4" t="s">
        <v>10328</v>
      </c>
      <c r="I1337" s="4"/>
      <c r="J1337" s="4"/>
      <c r="K1337" s="4"/>
      <c r="L1337" s="4"/>
      <c r="M1337" s="4"/>
      <c r="N1337" s="4" t="s">
        <v>24</v>
      </c>
      <c r="O1337" s="4" t="s">
        <v>25</v>
      </c>
      <c r="P1337" s="5"/>
      <c r="Q1337" s="4"/>
      <c r="R1337" s="4" t="s">
        <v>26</v>
      </c>
    </row>
    <row r="1338" spans="1:18" ht="48" x14ac:dyDescent="0.2">
      <c r="A1338" s="4" t="s">
        <v>10329</v>
      </c>
      <c r="B1338" s="5">
        <v>46169</v>
      </c>
      <c r="C1338" s="4" t="s">
        <v>28</v>
      </c>
      <c r="D1338" s="4" t="s">
        <v>29</v>
      </c>
      <c r="E1338" s="4" t="s">
        <v>10330</v>
      </c>
      <c r="F1338" s="4" t="s">
        <v>4509</v>
      </c>
      <c r="G1338" s="4" t="s">
        <v>31</v>
      </c>
      <c r="H1338" s="4" t="s">
        <v>10331</v>
      </c>
      <c r="I1338" s="4"/>
      <c r="J1338" s="4"/>
      <c r="K1338" s="4"/>
      <c r="L1338" s="4"/>
      <c r="M1338" s="4"/>
      <c r="N1338" s="4" t="s">
        <v>24</v>
      </c>
      <c r="O1338" s="4" t="s">
        <v>33</v>
      </c>
      <c r="P1338" s="5"/>
      <c r="Q1338" s="4"/>
      <c r="R1338" s="4" t="s">
        <v>26</v>
      </c>
    </row>
    <row r="1339" spans="1:18" ht="48" x14ac:dyDescent="0.2">
      <c r="A1339" s="4" t="s">
        <v>10332</v>
      </c>
      <c r="B1339" s="5">
        <v>46169</v>
      </c>
      <c r="C1339" s="4" t="s">
        <v>28</v>
      </c>
      <c r="D1339" s="4" t="s">
        <v>29</v>
      </c>
      <c r="E1339" s="4" t="s">
        <v>10333</v>
      </c>
      <c r="F1339" s="4" t="s">
        <v>4509</v>
      </c>
      <c r="G1339" s="4" t="s">
        <v>31</v>
      </c>
      <c r="H1339" s="4" t="s">
        <v>10331</v>
      </c>
      <c r="I1339" s="4"/>
      <c r="J1339" s="4"/>
      <c r="K1339" s="4"/>
      <c r="L1339" s="4"/>
      <c r="M1339" s="4"/>
      <c r="N1339" s="4" t="s">
        <v>24</v>
      </c>
      <c r="O1339" s="4" t="s">
        <v>33</v>
      </c>
      <c r="P1339" s="5"/>
      <c r="Q1339" s="4"/>
      <c r="R1339" s="4" t="s">
        <v>26</v>
      </c>
    </row>
    <row r="1340" spans="1:18" ht="48" x14ac:dyDescent="0.2">
      <c r="A1340" s="4" t="s">
        <v>10334</v>
      </c>
      <c r="B1340" s="5">
        <v>46169</v>
      </c>
      <c r="C1340" s="4" t="s">
        <v>28</v>
      </c>
      <c r="D1340" s="4" t="s">
        <v>29</v>
      </c>
      <c r="E1340" s="4" t="s">
        <v>10335</v>
      </c>
      <c r="F1340" s="4" t="s">
        <v>4509</v>
      </c>
      <c r="G1340" s="4" t="s">
        <v>31</v>
      </c>
      <c r="H1340" s="4" t="s">
        <v>10331</v>
      </c>
      <c r="I1340" s="4"/>
      <c r="J1340" s="4"/>
      <c r="K1340" s="4"/>
      <c r="L1340" s="4"/>
      <c r="M1340" s="4"/>
      <c r="N1340" s="4" t="s">
        <v>24</v>
      </c>
      <c r="O1340" s="4" t="s">
        <v>33</v>
      </c>
      <c r="P1340" s="5"/>
      <c r="Q1340" s="4"/>
      <c r="R1340" s="4" t="s">
        <v>26</v>
      </c>
    </row>
    <row r="1341" spans="1:18" ht="48" x14ac:dyDescent="0.2">
      <c r="A1341" s="4" t="s">
        <v>10336</v>
      </c>
      <c r="B1341" s="5">
        <v>46169</v>
      </c>
      <c r="C1341" s="4" t="s">
        <v>28</v>
      </c>
      <c r="D1341" s="4" t="s">
        <v>4525</v>
      </c>
      <c r="E1341" s="4" t="s">
        <v>4526</v>
      </c>
      <c r="F1341" s="4" t="s">
        <v>4509</v>
      </c>
      <c r="G1341" s="4" t="s">
        <v>282</v>
      </c>
      <c r="H1341" s="4" t="s">
        <v>10337</v>
      </c>
      <c r="I1341" s="4"/>
      <c r="J1341" s="4"/>
      <c r="K1341" s="4"/>
      <c r="L1341" s="4"/>
      <c r="M1341" s="4"/>
      <c r="N1341" s="4" t="s">
        <v>24</v>
      </c>
      <c r="O1341" s="4" t="s">
        <v>25</v>
      </c>
      <c r="P1341" s="5"/>
      <c r="Q1341" s="4"/>
      <c r="R1341" s="4" t="s">
        <v>26</v>
      </c>
    </row>
    <row r="1342" spans="1:18" ht="48" x14ac:dyDescent="0.2">
      <c r="A1342" s="4" t="s">
        <v>10338</v>
      </c>
      <c r="B1342" s="5">
        <v>46169</v>
      </c>
      <c r="C1342" s="4" t="s">
        <v>28</v>
      </c>
      <c r="D1342" s="4" t="s">
        <v>29</v>
      </c>
      <c r="E1342" s="4" t="s">
        <v>10339</v>
      </c>
      <c r="F1342" s="4" t="s">
        <v>4509</v>
      </c>
      <c r="G1342" s="4" t="s">
        <v>31</v>
      </c>
      <c r="H1342" s="4" t="s">
        <v>10340</v>
      </c>
      <c r="I1342" s="4"/>
      <c r="J1342" s="4"/>
      <c r="K1342" s="4"/>
      <c r="L1342" s="4"/>
      <c r="M1342" s="4"/>
      <c r="N1342" s="4" t="s">
        <v>24</v>
      </c>
      <c r="O1342" s="4" t="s">
        <v>33</v>
      </c>
      <c r="P1342" s="5"/>
      <c r="Q1342" s="4"/>
      <c r="R1342" s="4" t="s">
        <v>26</v>
      </c>
    </row>
    <row r="1343" spans="1:18" ht="48" x14ac:dyDescent="0.2">
      <c r="A1343" s="4" t="s">
        <v>10341</v>
      </c>
      <c r="B1343" s="5">
        <v>46169</v>
      </c>
      <c r="C1343" s="4" t="s">
        <v>28</v>
      </c>
      <c r="D1343" s="4" t="s">
        <v>10342</v>
      </c>
      <c r="E1343" s="4" t="s">
        <v>10343</v>
      </c>
      <c r="F1343" s="4" t="s">
        <v>4509</v>
      </c>
      <c r="G1343" s="4" t="s">
        <v>22</v>
      </c>
      <c r="H1343" s="4" t="s">
        <v>10344</v>
      </c>
      <c r="I1343" s="4"/>
      <c r="J1343" s="4"/>
      <c r="K1343" s="4"/>
      <c r="L1343" s="4"/>
      <c r="M1343" s="4"/>
      <c r="N1343" s="4" t="s">
        <v>24</v>
      </c>
      <c r="O1343" s="4" t="s">
        <v>25</v>
      </c>
      <c r="P1343" s="5"/>
      <c r="Q1343" s="4"/>
      <c r="R1343" s="4" t="s">
        <v>26</v>
      </c>
    </row>
    <row r="1344" spans="1:18" ht="96" x14ac:dyDescent="0.2">
      <c r="A1344" s="4" t="s">
        <v>10345</v>
      </c>
      <c r="B1344" s="5">
        <v>46169</v>
      </c>
      <c r="C1344" s="4" t="s">
        <v>28</v>
      </c>
      <c r="D1344" s="4" t="s">
        <v>29</v>
      </c>
      <c r="E1344" s="4" t="s">
        <v>10346</v>
      </c>
      <c r="F1344" s="4" t="s">
        <v>4509</v>
      </c>
      <c r="G1344" s="4" t="s">
        <v>31</v>
      </c>
      <c r="H1344" s="4" t="s">
        <v>10347</v>
      </c>
      <c r="I1344" s="4"/>
      <c r="J1344" s="4" t="s">
        <v>10600</v>
      </c>
      <c r="K1344" s="4" t="s">
        <v>10601</v>
      </c>
      <c r="L1344" s="4" t="s">
        <v>10602</v>
      </c>
      <c r="M1344" s="4"/>
      <c r="N1344" s="4" t="s">
        <v>24</v>
      </c>
      <c r="O1344" s="4" t="s">
        <v>44</v>
      </c>
      <c r="P1344" s="5">
        <v>46206</v>
      </c>
      <c r="Q1344" s="4" t="s">
        <v>45</v>
      </c>
      <c r="R1344" s="4" t="s">
        <v>26</v>
      </c>
    </row>
    <row r="1345" spans="1:18" ht="48" x14ac:dyDescent="0.2">
      <c r="A1345" s="4" t="s">
        <v>10348</v>
      </c>
      <c r="B1345" s="5">
        <v>46169</v>
      </c>
      <c r="C1345" s="4" t="s">
        <v>28</v>
      </c>
      <c r="D1345" s="4" t="s">
        <v>29</v>
      </c>
      <c r="E1345" s="4" t="s">
        <v>10349</v>
      </c>
      <c r="F1345" s="4" t="s">
        <v>4509</v>
      </c>
      <c r="G1345" s="4" t="s">
        <v>31</v>
      </c>
      <c r="H1345" s="4" t="s">
        <v>10350</v>
      </c>
      <c r="I1345" s="4"/>
      <c r="J1345" s="4"/>
      <c r="K1345" s="4"/>
      <c r="L1345" s="4"/>
      <c r="M1345" s="4"/>
      <c r="N1345" s="4" t="s">
        <v>24</v>
      </c>
      <c r="O1345" s="4" t="s">
        <v>33</v>
      </c>
      <c r="P1345" s="5"/>
      <c r="Q1345" s="4"/>
      <c r="R1345" s="4" t="s">
        <v>26</v>
      </c>
    </row>
    <row r="1346" spans="1:18" ht="48" x14ac:dyDescent="0.2">
      <c r="A1346" s="4" t="s">
        <v>10351</v>
      </c>
      <c r="B1346" s="5">
        <v>46169</v>
      </c>
      <c r="C1346" s="4" t="s">
        <v>28</v>
      </c>
      <c r="D1346" s="4" t="s">
        <v>29</v>
      </c>
      <c r="E1346" s="4" t="s">
        <v>10352</v>
      </c>
      <c r="F1346" s="4" t="s">
        <v>4509</v>
      </c>
      <c r="G1346" s="4" t="s">
        <v>31</v>
      </c>
      <c r="H1346" s="4" t="s">
        <v>10353</v>
      </c>
      <c r="I1346" s="4"/>
      <c r="J1346" s="4"/>
      <c r="K1346" s="4"/>
      <c r="L1346" s="4"/>
      <c r="M1346" s="4"/>
      <c r="N1346" s="4" t="s">
        <v>24</v>
      </c>
      <c r="O1346" s="4" t="s">
        <v>33</v>
      </c>
      <c r="P1346" s="5"/>
      <c r="Q1346" s="4"/>
      <c r="R1346" s="4" t="s">
        <v>26</v>
      </c>
    </row>
    <row r="1347" spans="1:18" ht="60" x14ac:dyDescent="0.2">
      <c r="A1347" s="4" t="s">
        <v>4830</v>
      </c>
      <c r="B1347" s="5">
        <v>45702</v>
      </c>
      <c r="C1347" s="4" t="s">
        <v>75</v>
      </c>
      <c r="D1347" s="4"/>
      <c r="E1347" s="4" t="s">
        <v>3885</v>
      </c>
      <c r="F1347" s="4" t="s">
        <v>4509</v>
      </c>
      <c r="G1347" s="4" t="s">
        <v>282</v>
      </c>
      <c r="H1347" s="4" t="s">
        <v>4831</v>
      </c>
      <c r="I1347" s="4" t="s">
        <v>4832</v>
      </c>
      <c r="J1347" s="4"/>
      <c r="K1347" s="4"/>
      <c r="L1347" s="4"/>
      <c r="M1347" s="4"/>
      <c r="N1347" s="4" t="s">
        <v>24</v>
      </c>
      <c r="O1347" s="4" t="s">
        <v>44</v>
      </c>
      <c r="P1347" s="5">
        <v>45741</v>
      </c>
      <c r="Q1347" s="4"/>
      <c r="R1347" s="4" t="s">
        <v>46</v>
      </c>
    </row>
    <row r="1348" spans="1:18" ht="48" x14ac:dyDescent="0.2">
      <c r="A1348" s="4" t="s">
        <v>4833</v>
      </c>
      <c r="B1348" s="5">
        <v>46041</v>
      </c>
      <c r="C1348" s="4" t="s">
        <v>112</v>
      </c>
      <c r="D1348" s="4" t="s">
        <v>29</v>
      </c>
      <c r="E1348" s="4" t="s">
        <v>29</v>
      </c>
      <c r="F1348" s="4" t="s">
        <v>4509</v>
      </c>
      <c r="G1348" s="4" t="s">
        <v>31</v>
      </c>
      <c r="H1348" s="4" t="s">
        <v>4834</v>
      </c>
      <c r="I1348" s="4"/>
      <c r="J1348" s="4"/>
      <c r="K1348" s="4"/>
      <c r="L1348" s="4"/>
      <c r="M1348" s="4"/>
      <c r="N1348" s="4" t="s">
        <v>24</v>
      </c>
      <c r="O1348" s="4" t="s">
        <v>44</v>
      </c>
      <c r="P1348" s="5">
        <v>46051</v>
      </c>
      <c r="Q1348" s="4" t="s">
        <v>45</v>
      </c>
      <c r="R1348" s="4" t="s">
        <v>46</v>
      </c>
    </row>
    <row r="1349" spans="1:18" ht="84" x14ac:dyDescent="0.2">
      <c r="A1349" s="4" t="s">
        <v>4835</v>
      </c>
      <c r="B1349" s="5">
        <v>45593</v>
      </c>
      <c r="C1349" s="4" t="s">
        <v>1145</v>
      </c>
      <c r="D1349" s="4"/>
      <c r="E1349" s="4" t="s">
        <v>4836</v>
      </c>
      <c r="F1349" s="4" t="s">
        <v>4509</v>
      </c>
      <c r="G1349" s="4" t="s">
        <v>31</v>
      </c>
      <c r="H1349" s="4" t="s">
        <v>4837</v>
      </c>
      <c r="I1349" s="4"/>
      <c r="J1349" s="4" t="s">
        <v>4838</v>
      </c>
      <c r="K1349" s="4" t="s">
        <v>4839</v>
      </c>
      <c r="L1349" s="4"/>
      <c r="M1349" s="4"/>
      <c r="N1349" s="4" t="s">
        <v>24</v>
      </c>
      <c r="O1349" s="4" t="s">
        <v>44</v>
      </c>
      <c r="P1349" s="5">
        <v>45933</v>
      </c>
      <c r="Q1349" s="4" t="s">
        <v>59</v>
      </c>
      <c r="R1349" s="4" t="s">
        <v>46</v>
      </c>
    </row>
    <row r="1350" spans="1:18" ht="48" x14ac:dyDescent="0.2">
      <c r="A1350" s="4" t="s">
        <v>4840</v>
      </c>
      <c r="B1350" s="5">
        <v>45847</v>
      </c>
      <c r="C1350" s="4" t="s">
        <v>2424</v>
      </c>
      <c r="D1350" s="4"/>
      <c r="E1350" s="4" t="s">
        <v>4841</v>
      </c>
      <c r="F1350" s="4" t="s">
        <v>4509</v>
      </c>
      <c r="G1350" s="4" t="s">
        <v>31</v>
      </c>
      <c r="H1350" s="4" t="s">
        <v>4842</v>
      </c>
      <c r="I1350" s="4"/>
      <c r="J1350" s="4"/>
      <c r="K1350" s="4"/>
      <c r="L1350" s="4"/>
      <c r="M1350" s="4"/>
      <c r="N1350" s="4" t="s">
        <v>24</v>
      </c>
      <c r="O1350" s="4" t="s">
        <v>25</v>
      </c>
      <c r="P1350" s="5"/>
      <c r="Q1350" s="4"/>
      <c r="R1350" s="4" t="s">
        <v>26</v>
      </c>
    </row>
    <row r="1351" spans="1:18" ht="48" x14ac:dyDescent="0.2">
      <c r="A1351" s="4" t="s">
        <v>4843</v>
      </c>
      <c r="B1351" s="5">
        <v>45847</v>
      </c>
      <c r="C1351" s="4" t="s">
        <v>2424</v>
      </c>
      <c r="D1351" s="4"/>
      <c r="E1351" s="4" t="s">
        <v>4844</v>
      </c>
      <c r="F1351" s="4" t="s">
        <v>4509</v>
      </c>
      <c r="G1351" s="4" t="s">
        <v>31</v>
      </c>
      <c r="H1351" s="4" t="s">
        <v>4845</v>
      </c>
      <c r="I1351" s="4" t="s">
        <v>4846</v>
      </c>
      <c r="J1351" s="4"/>
      <c r="K1351" s="4"/>
      <c r="L1351" s="4"/>
      <c r="M1351" s="4"/>
      <c r="N1351" s="4" t="s">
        <v>24</v>
      </c>
      <c r="O1351" s="4" t="s">
        <v>44</v>
      </c>
      <c r="P1351" s="5">
        <v>45903</v>
      </c>
      <c r="Q1351" s="4" t="s">
        <v>45</v>
      </c>
      <c r="R1351" s="4" t="s">
        <v>46</v>
      </c>
    </row>
    <row r="1352" spans="1:18" ht="72" x14ac:dyDescent="0.2">
      <c r="A1352" s="4" t="s">
        <v>4847</v>
      </c>
      <c r="B1352" s="5">
        <v>45481</v>
      </c>
      <c r="C1352" s="4" t="s">
        <v>1463</v>
      </c>
      <c r="D1352" s="4"/>
      <c r="E1352" s="4" t="s">
        <v>4848</v>
      </c>
      <c r="F1352" s="4" t="s">
        <v>4509</v>
      </c>
      <c r="G1352" s="4" t="s">
        <v>31</v>
      </c>
      <c r="H1352" s="4" t="s">
        <v>4755</v>
      </c>
      <c r="I1352" s="4"/>
      <c r="J1352" s="4"/>
      <c r="K1352" s="4"/>
      <c r="L1352" s="4"/>
      <c r="M1352" s="4"/>
      <c r="N1352" s="4" t="s">
        <v>24</v>
      </c>
      <c r="O1352" s="4" t="s">
        <v>25</v>
      </c>
      <c r="P1352" s="5"/>
      <c r="Q1352" s="4"/>
      <c r="R1352" s="4" t="s">
        <v>26</v>
      </c>
    </row>
    <row r="1353" spans="1:18" ht="48" x14ac:dyDescent="0.2">
      <c r="A1353" s="4" t="s">
        <v>4849</v>
      </c>
      <c r="B1353" s="5">
        <v>46083.041666666701</v>
      </c>
      <c r="C1353" s="4" t="s">
        <v>2424</v>
      </c>
      <c r="D1353" s="4" t="s">
        <v>4799</v>
      </c>
      <c r="E1353" s="4" t="s">
        <v>4850</v>
      </c>
      <c r="F1353" s="4" t="s">
        <v>4509</v>
      </c>
      <c r="G1353" s="4" t="s">
        <v>31</v>
      </c>
      <c r="H1353" s="4" t="s">
        <v>4801</v>
      </c>
      <c r="I1353" s="4"/>
      <c r="J1353" s="4"/>
      <c r="K1353" s="4"/>
      <c r="L1353" s="4"/>
      <c r="M1353" s="4"/>
      <c r="N1353" s="4" t="s">
        <v>24</v>
      </c>
      <c r="O1353" s="4" t="s">
        <v>33</v>
      </c>
      <c r="P1353" s="5"/>
      <c r="Q1353" s="4"/>
      <c r="R1353" s="4" t="s">
        <v>26</v>
      </c>
    </row>
    <row r="1354" spans="1:18" ht="168" x14ac:dyDescent="0.2">
      <c r="A1354" s="4" t="s">
        <v>4851</v>
      </c>
      <c r="B1354" s="5">
        <v>45714</v>
      </c>
      <c r="C1354" s="4" t="s">
        <v>40</v>
      </c>
      <c r="D1354" s="4"/>
      <c r="E1354" s="4" t="s">
        <v>4852</v>
      </c>
      <c r="F1354" s="4" t="s">
        <v>4509</v>
      </c>
      <c r="G1354" s="4" t="s">
        <v>31</v>
      </c>
      <c r="H1354" s="4" t="s">
        <v>4853</v>
      </c>
      <c r="I1354" s="4" t="s">
        <v>4854</v>
      </c>
      <c r="J1354" s="4"/>
      <c r="K1354" s="4"/>
      <c r="L1354" s="4"/>
      <c r="M1354" s="4"/>
      <c r="N1354" s="4" t="s">
        <v>24</v>
      </c>
      <c r="O1354" s="4" t="s">
        <v>44</v>
      </c>
      <c r="P1354" s="5">
        <v>45719</v>
      </c>
      <c r="Q1354" s="4" t="s">
        <v>45</v>
      </c>
      <c r="R1354" s="4" t="s">
        <v>46</v>
      </c>
    </row>
    <row r="1355" spans="1:18" ht="96" x14ac:dyDescent="0.2">
      <c r="A1355" s="4" t="s">
        <v>4855</v>
      </c>
      <c r="B1355" s="5">
        <v>45481</v>
      </c>
      <c r="C1355" s="4" t="s">
        <v>1463</v>
      </c>
      <c r="D1355" s="4" t="s">
        <v>4669</v>
      </c>
      <c r="E1355" s="4" t="s">
        <v>4856</v>
      </c>
      <c r="F1355" s="4" t="s">
        <v>4509</v>
      </c>
      <c r="G1355" s="4" t="s">
        <v>31</v>
      </c>
      <c r="H1355" s="4" t="s">
        <v>4857</v>
      </c>
      <c r="I1355" s="4"/>
      <c r="J1355" s="4" t="s">
        <v>4858</v>
      </c>
      <c r="K1355" s="4" t="s">
        <v>4859</v>
      </c>
      <c r="L1355" s="4" t="s">
        <v>4716</v>
      </c>
      <c r="M1355" s="4"/>
      <c r="N1355" s="4" t="s">
        <v>207</v>
      </c>
      <c r="O1355" s="4" t="s">
        <v>44</v>
      </c>
      <c r="P1355" s="5">
        <v>45631</v>
      </c>
      <c r="Q1355" s="4" t="s">
        <v>59</v>
      </c>
      <c r="R1355" s="4" t="s">
        <v>46</v>
      </c>
    </row>
    <row r="1356" spans="1:18" ht="48" x14ac:dyDescent="0.2">
      <c r="A1356" s="4" t="s">
        <v>4860</v>
      </c>
      <c r="B1356" s="5">
        <v>45366</v>
      </c>
      <c r="C1356" s="4" t="s">
        <v>40</v>
      </c>
      <c r="D1356" s="4" t="s">
        <v>4861</v>
      </c>
      <c r="E1356" s="4" t="s">
        <v>4862</v>
      </c>
      <c r="F1356" s="4" t="s">
        <v>4509</v>
      </c>
      <c r="G1356" s="4" t="s">
        <v>293</v>
      </c>
      <c r="H1356" s="4" t="s">
        <v>4778</v>
      </c>
      <c r="I1356" s="4" t="s">
        <v>4863</v>
      </c>
      <c r="J1356" s="4"/>
      <c r="K1356" s="4"/>
      <c r="L1356" s="4"/>
      <c r="M1356" s="4"/>
      <c r="N1356" s="4" t="s">
        <v>24</v>
      </c>
      <c r="O1356" s="4" t="s">
        <v>44</v>
      </c>
      <c r="P1356" s="5">
        <v>45369</v>
      </c>
      <c r="Q1356" s="4" t="s">
        <v>45</v>
      </c>
      <c r="R1356" s="4" t="s">
        <v>46</v>
      </c>
    </row>
    <row r="1357" spans="1:18" ht="48" x14ac:dyDescent="0.2">
      <c r="A1357" s="4" t="s">
        <v>4864</v>
      </c>
      <c r="B1357" s="5">
        <v>46083.041666666701</v>
      </c>
      <c r="C1357" s="4" t="s">
        <v>2424</v>
      </c>
      <c r="D1357" s="4" t="s">
        <v>4865</v>
      </c>
      <c r="E1357" s="4" t="s">
        <v>4866</v>
      </c>
      <c r="F1357" s="4" t="s">
        <v>4509</v>
      </c>
      <c r="G1357" s="4" t="s">
        <v>31</v>
      </c>
      <c r="H1357" s="4" t="s">
        <v>4801</v>
      </c>
      <c r="I1357" s="4"/>
      <c r="J1357" s="4"/>
      <c r="K1357" s="4"/>
      <c r="L1357" s="4"/>
      <c r="M1357" s="4"/>
      <c r="N1357" s="4" t="s">
        <v>24</v>
      </c>
      <c r="O1357" s="4" t="s">
        <v>33</v>
      </c>
      <c r="P1357" s="5"/>
      <c r="Q1357" s="4"/>
      <c r="R1357" s="4" t="s">
        <v>26</v>
      </c>
    </row>
    <row r="1358" spans="1:18" ht="120" x14ac:dyDescent="0.2">
      <c r="A1358" s="4" t="s">
        <v>4867</v>
      </c>
      <c r="B1358" s="5">
        <v>45481</v>
      </c>
      <c r="C1358" s="4" t="s">
        <v>1463</v>
      </c>
      <c r="D1358" s="4"/>
      <c r="E1358" s="4" t="s">
        <v>4868</v>
      </c>
      <c r="F1358" s="4" t="s">
        <v>4509</v>
      </c>
      <c r="G1358" s="4" t="s">
        <v>31</v>
      </c>
      <c r="H1358" s="4" t="s">
        <v>4869</v>
      </c>
      <c r="I1358" s="4"/>
      <c r="J1358" s="4" t="s">
        <v>4870</v>
      </c>
      <c r="K1358" s="4" t="s">
        <v>4871</v>
      </c>
      <c r="L1358" s="4" t="s">
        <v>4872</v>
      </c>
      <c r="M1358" s="4"/>
      <c r="N1358" s="4" t="s">
        <v>207</v>
      </c>
      <c r="O1358" s="4" t="s">
        <v>44</v>
      </c>
      <c r="P1358" s="5">
        <v>45894</v>
      </c>
      <c r="Q1358" s="4" t="s">
        <v>59</v>
      </c>
      <c r="R1358" s="4" t="s">
        <v>46</v>
      </c>
    </row>
    <row r="1359" spans="1:18" ht="72" x14ac:dyDescent="0.2">
      <c r="A1359" s="4" t="s">
        <v>4873</v>
      </c>
      <c r="B1359" s="5">
        <v>45092</v>
      </c>
      <c r="C1359" s="4" t="s">
        <v>828</v>
      </c>
      <c r="D1359" s="4" t="s">
        <v>3779</v>
      </c>
      <c r="E1359" s="4" t="s">
        <v>4874</v>
      </c>
      <c r="F1359" s="4" t="s">
        <v>4509</v>
      </c>
      <c r="G1359" s="4" t="s">
        <v>50</v>
      </c>
      <c r="H1359" s="4" t="s">
        <v>4875</v>
      </c>
      <c r="I1359" s="4"/>
      <c r="J1359" s="4" t="s">
        <v>3779</v>
      </c>
      <c r="K1359" s="4" t="s">
        <v>3780</v>
      </c>
      <c r="L1359" s="4" t="s">
        <v>4876</v>
      </c>
      <c r="M1359" s="4" t="s">
        <v>4211</v>
      </c>
      <c r="N1359" s="4" t="s">
        <v>24</v>
      </c>
      <c r="O1359" s="4" t="s">
        <v>44</v>
      </c>
      <c r="P1359" s="5">
        <v>45274</v>
      </c>
      <c r="Q1359" s="4" t="s">
        <v>59</v>
      </c>
      <c r="R1359" s="4" t="s">
        <v>46</v>
      </c>
    </row>
    <row r="1360" spans="1:18" ht="48" x14ac:dyDescent="0.2">
      <c r="A1360" s="4" t="s">
        <v>4877</v>
      </c>
      <c r="B1360" s="5">
        <v>44770.000300925902</v>
      </c>
      <c r="C1360" s="4" t="s">
        <v>290</v>
      </c>
      <c r="D1360" s="4" t="s">
        <v>4878</v>
      </c>
      <c r="E1360" s="4" t="s">
        <v>4879</v>
      </c>
      <c r="F1360" s="4" t="s">
        <v>4509</v>
      </c>
      <c r="G1360" s="4" t="s">
        <v>31</v>
      </c>
      <c r="H1360" s="4" t="s">
        <v>4774</v>
      </c>
      <c r="I1360" s="4"/>
      <c r="J1360" s="4"/>
      <c r="K1360" s="4"/>
      <c r="L1360" s="4"/>
      <c r="M1360" s="4"/>
      <c r="N1360" s="4" t="s">
        <v>24</v>
      </c>
      <c r="O1360" s="4" t="s">
        <v>44</v>
      </c>
      <c r="P1360" s="5">
        <v>44811</v>
      </c>
      <c r="Q1360" s="4" t="s">
        <v>45</v>
      </c>
      <c r="R1360" s="4" t="s">
        <v>46</v>
      </c>
    </row>
    <row r="1361" spans="1:18" ht="60" x14ac:dyDescent="0.2">
      <c r="A1361" s="4" t="s">
        <v>4880</v>
      </c>
      <c r="B1361" s="5">
        <v>45959</v>
      </c>
      <c r="C1361" s="4" t="s">
        <v>28</v>
      </c>
      <c r="D1361" s="4" t="s">
        <v>29</v>
      </c>
      <c r="E1361" s="4" t="s">
        <v>4881</v>
      </c>
      <c r="F1361" s="4" t="s">
        <v>4509</v>
      </c>
      <c r="G1361" s="4" t="s">
        <v>31</v>
      </c>
      <c r="H1361" s="4" t="s">
        <v>4882</v>
      </c>
      <c r="I1361" s="4"/>
      <c r="J1361" s="4" t="s">
        <v>10354</v>
      </c>
      <c r="K1361" s="4" t="s">
        <v>4881</v>
      </c>
      <c r="L1361" s="4" t="s">
        <v>1011</v>
      </c>
      <c r="M1361" s="4"/>
      <c r="N1361" s="4" t="s">
        <v>24</v>
      </c>
      <c r="O1361" s="4" t="s">
        <v>44</v>
      </c>
      <c r="P1361" s="5">
        <v>46192</v>
      </c>
      <c r="Q1361" s="4" t="s">
        <v>59</v>
      </c>
      <c r="R1361" s="4" t="s">
        <v>26</v>
      </c>
    </row>
    <row r="1362" spans="1:18" ht="120" x14ac:dyDescent="0.2">
      <c r="A1362" s="4" t="s">
        <v>4883</v>
      </c>
      <c r="B1362" s="5">
        <v>45959</v>
      </c>
      <c r="C1362" s="4" t="s">
        <v>28</v>
      </c>
      <c r="D1362" s="4" t="s">
        <v>29</v>
      </c>
      <c r="E1362" s="4" t="s">
        <v>4884</v>
      </c>
      <c r="F1362" s="4" t="s">
        <v>4509</v>
      </c>
      <c r="G1362" s="4" t="s">
        <v>31</v>
      </c>
      <c r="H1362" s="4" t="s">
        <v>4885</v>
      </c>
      <c r="I1362" s="4"/>
      <c r="J1362" s="4" t="s">
        <v>4886</v>
      </c>
      <c r="K1362" s="4" t="s">
        <v>4884</v>
      </c>
      <c r="L1362" s="4" t="s">
        <v>4887</v>
      </c>
      <c r="M1362" s="4"/>
      <c r="N1362" s="4" t="s">
        <v>24</v>
      </c>
      <c r="O1362" s="4" t="s">
        <v>44</v>
      </c>
      <c r="P1362" s="5">
        <v>46119</v>
      </c>
      <c r="Q1362" s="4" t="s">
        <v>59</v>
      </c>
      <c r="R1362" s="4" t="s">
        <v>46</v>
      </c>
    </row>
    <row r="1363" spans="1:18" ht="120" x14ac:dyDescent="0.2">
      <c r="A1363" s="4" t="s">
        <v>4888</v>
      </c>
      <c r="B1363" s="5">
        <v>45959</v>
      </c>
      <c r="C1363" s="4" t="s">
        <v>28</v>
      </c>
      <c r="D1363" s="4" t="s">
        <v>29</v>
      </c>
      <c r="E1363" s="4" t="s">
        <v>4889</v>
      </c>
      <c r="F1363" s="4" t="s">
        <v>4509</v>
      </c>
      <c r="G1363" s="4" t="s">
        <v>31</v>
      </c>
      <c r="H1363" s="4" t="s">
        <v>4890</v>
      </c>
      <c r="I1363" s="4"/>
      <c r="J1363" s="4" t="s">
        <v>4891</v>
      </c>
      <c r="K1363" s="4" t="s">
        <v>4889</v>
      </c>
      <c r="L1363" s="4" t="s">
        <v>4892</v>
      </c>
      <c r="M1363" s="4"/>
      <c r="N1363" s="4" t="s">
        <v>24</v>
      </c>
      <c r="O1363" s="4" t="s">
        <v>44</v>
      </c>
      <c r="P1363" s="5">
        <v>46119</v>
      </c>
      <c r="Q1363" s="4" t="s">
        <v>59</v>
      </c>
      <c r="R1363" s="4" t="s">
        <v>46</v>
      </c>
    </row>
    <row r="1364" spans="1:18" ht="132" x14ac:dyDescent="0.2">
      <c r="A1364" s="4" t="s">
        <v>4893</v>
      </c>
      <c r="B1364" s="5">
        <v>45959</v>
      </c>
      <c r="C1364" s="4" t="s">
        <v>28</v>
      </c>
      <c r="D1364" s="4" t="s">
        <v>29</v>
      </c>
      <c r="E1364" s="4" t="s">
        <v>2117</v>
      </c>
      <c r="F1364" s="4" t="s">
        <v>4509</v>
      </c>
      <c r="G1364" s="4" t="s">
        <v>31</v>
      </c>
      <c r="H1364" s="4" t="s">
        <v>4890</v>
      </c>
      <c r="I1364" s="4"/>
      <c r="J1364" s="4" t="s">
        <v>2119</v>
      </c>
      <c r="K1364" s="4" t="s">
        <v>2117</v>
      </c>
      <c r="L1364" s="4" t="s">
        <v>4894</v>
      </c>
      <c r="M1364" s="4"/>
      <c r="N1364" s="4" t="s">
        <v>24</v>
      </c>
      <c r="O1364" s="4" t="s">
        <v>44</v>
      </c>
      <c r="P1364" s="5">
        <v>46119</v>
      </c>
      <c r="Q1364" s="4" t="s">
        <v>59</v>
      </c>
      <c r="R1364" s="4" t="s">
        <v>46</v>
      </c>
    </row>
    <row r="1365" spans="1:18" ht="60" x14ac:dyDescent="0.2">
      <c r="A1365" s="4" t="s">
        <v>4895</v>
      </c>
      <c r="B1365" s="5">
        <v>45959</v>
      </c>
      <c r="C1365" s="4" t="s">
        <v>28</v>
      </c>
      <c r="D1365" s="4" t="s">
        <v>29</v>
      </c>
      <c r="E1365" s="4" t="s">
        <v>4896</v>
      </c>
      <c r="F1365" s="4" t="s">
        <v>4509</v>
      </c>
      <c r="G1365" s="4" t="s">
        <v>31</v>
      </c>
      <c r="H1365" s="4" t="s">
        <v>4897</v>
      </c>
      <c r="I1365" s="4"/>
      <c r="J1365" s="4" t="s">
        <v>4898</v>
      </c>
      <c r="K1365" s="4" t="s">
        <v>4896</v>
      </c>
      <c r="L1365" s="4" t="s">
        <v>4899</v>
      </c>
      <c r="M1365" s="4"/>
      <c r="N1365" s="4" t="s">
        <v>24</v>
      </c>
      <c r="O1365" s="4" t="s">
        <v>44</v>
      </c>
      <c r="P1365" s="5">
        <v>46120</v>
      </c>
      <c r="Q1365" s="4" t="s">
        <v>59</v>
      </c>
      <c r="R1365" s="4" t="s">
        <v>46</v>
      </c>
    </row>
    <row r="1366" spans="1:18" ht="96" x14ac:dyDescent="0.2">
      <c r="A1366" s="4" t="s">
        <v>4900</v>
      </c>
      <c r="B1366" s="5">
        <v>45959</v>
      </c>
      <c r="C1366" s="4" t="s">
        <v>28</v>
      </c>
      <c r="D1366" s="4" t="s">
        <v>29</v>
      </c>
      <c r="E1366" s="4" t="s">
        <v>4901</v>
      </c>
      <c r="F1366" s="4" t="s">
        <v>4509</v>
      </c>
      <c r="G1366" s="4" t="s">
        <v>31</v>
      </c>
      <c r="H1366" s="4" t="s">
        <v>4890</v>
      </c>
      <c r="I1366" s="4"/>
      <c r="J1366" s="4" t="s">
        <v>4902</v>
      </c>
      <c r="K1366" s="4" t="s">
        <v>4901</v>
      </c>
      <c r="L1366" s="4" t="s">
        <v>4903</v>
      </c>
      <c r="M1366" s="4"/>
      <c r="N1366" s="4" t="s">
        <v>24</v>
      </c>
      <c r="O1366" s="4" t="s">
        <v>44</v>
      </c>
      <c r="P1366" s="5">
        <v>46127</v>
      </c>
      <c r="Q1366" s="4" t="s">
        <v>59</v>
      </c>
      <c r="R1366" s="4" t="s">
        <v>46</v>
      </c>
    </row>
    <row r="1367" spans="1:18" ht="48" x14ac:dyDescent="0.2">
      <c r="A1367" s="4" t="s">
        <v>4904</v>
      </c>
      <c r="B1367" s="5">
        <v>45959</v>
      </c>
      <c r="C1367" s="4" t="s">
        <v>28</v>
      </c>
      <c r="D1367" s="4" t="s">
        <v>29</v>
      </c>
      <c r="E1367" s="4" t="s">
        <v>4905</v>
      </c>
      <c r="F1367" s="4" t="s">
        <v>4509</v>
      </c>
      <c r="G1367" s="4" t="s">
        <v>31</v>
      </c>
      <c r="H1367" s="4" t="s">
        <v>4890</v>
      </c>
      <c r="I1367" s="4"/>
      <c r="J1367" s="4"/>
      <c r="K1367" s="4"/>
      <c r="L1367" s="4"/>
      <c r="M1367" s="4"/>
      <c r="N1367" s="4" t="s">
        <v>24</v>
      </c>
      <c r="O1367" s="4" t="s">
        <v>25</v>
      </c>
      <c r="P1367" s="5"/>
      <c r="Q1367" s="4"/>
      <c r="R1367" s="4" t="s">
        <v>26</v>
      </c>
    </row>
    <row r="1368" spans="1:18" ht="48" x14ac:dyDescent="0.2">
      <c r="A1368" s="4" t="s">
        <v>4906</v>
      </c>
      <c r="B1368" s="5">
        <v>45959</v>
      </c>
      <c r="C1368" s="4" t="s">
        <v>28</v>
      </c>
      <c r="D1368" s="4" t="s">
        <v>4907</v>
      </c>
      <c r="E1368" s="4" t="s">
        <v>4908</v>
      </c>
      <c r="F1368" s="4" t="s">
        <v>4509</v>
      </c>
      <c r="G1368" s="4" t="s">
        <v>147</v>
      </c>
      <c r="H1368" s="4" t="s">
        <v>4909</v>
      </c>
      <c r="I1368" s="4"/>
      <c r="J1368" s="4" t="s">
        <v>4907</v>
      </c>
      <c r="K1368" s="4" t="s">
        <v>4908</v>
      </c>
      <c r="L1368" s="4" t="s">
        <v>4910</v>
      </c>
      <c r="M1368" s="4"/>
      <c r="N1368" s="4" t="s">
        <v>24</v>
      </c>
      <c r="O1368" s="4" t="s">
        <v>44</v>
      </c>
      <c r="P1368" s="5">
        <v>46121</v>
      </c>
      <c r="Q1368" s="4" t="s">
        <v>59</v>
      </c>
      <c r="R1368" s="4" t="s">
        <v>46</v>
      </c>
    </row>
    <row r="1369" spans="1:18" ht="48" x14ac:dyDescent="0.2">
      <c r="A1369" s="4" t="s">
        <v>4911</v>
      </c>
      <c r="B1369" s="5">
        <v>45959</v>
      </c>
      <c r="C1369" s="4" t="s">
        <v>28</v>
      </c>
      <c r="D1369" s="4" t="s">
        <v>4912</v>
      </c>
      <c r="E1369" s="4" t="s">
        <v>4913</v>
      </c>
      <c r="F1369" s="4" t="s">
        <v>4509</v>
      </c>
      <c r="G1369" s="4" t="s">
        <v>147</v>
      </c>
      <c r="H1369" s="4" t="s">
        <v>4909</v>
      </c>
      <c r="I1369" s="4"/>
      <c r="J1369" s="4" t="s">
        <v>4912</v>
      </c>
      <c r="K1369" s="4" t="s">
        <v>4913</v>
      </c>
      <c r="L1369" s="4" t="s">
        <v>4910</v>
      </c>
      <c r="M1369" s="4"/>
      <c r="N1369" s="4" t="s">
        <v>24</v>
      </c>
      <c r="O1369" s="4" t="s">
        <v>44</v>
      </c>
      <c r="P1369" s="5">
        <v>46121</v>
      </c>
      <c r="Q1369" s="4" t="s">
        <v>59</v>
      </c>
      <c r="R1369" s="4" t="s">
        <v>46</v>
      </c>
    </row>
    <row r="1370" spans="1:18" ht="48" x14ac:dyDescent="0.2">
      <c r="A1370" s="4" t="s">
        <v>4914</v>
      </c>
      <c r="B1370" s="5">
        <v>45959</v>
      </c>
      <c r="C1370" s="4" t="s">
        <v>28</v>
      </c>
      <c r="D1370" s="4" t="s">
        <v>4915</v>
      </c>
      <c r="E1370" s="4" t="s">
        <v>4567</v>
      </c>
      <c r="F1370" s="4" t="s">
        <v>4509</v>
      </c>
      <c r="G1370" s="4" t="s">
        <v>147</v>
      </c>
      <c r="H1370" s="4" t="s">
        <v>4909</v>
      </c>
      <c r="I1370" s="4"/>
      <c r="J1370" s="4" t="s">
        <v>4915</v>
      </c>
      <c r="K1370" s="4" t="s">
        <v>4567</v>
      </c>
      <c r="L1370" s="4" t="s">
        <v>4916</v>
      </c>
      <c r="M1370" s="4"/>
      <c r="N1370" s="4" t="s">
        <v>24</v>
      </c>
      <c r="O1370" s="4" t="s">
        <v>44</v>
      </c>
      <c r="P1370" s="5">
        <v>46121</v>
      </c>
      <c r="Q1370" s="4" t="s">
        <v>59</v>
      </c>
      <c r="R1370" s="4" t="s">
        <v>46</v>
      </c>
    </row>
    <row r="1371" spans="1:18" ht="48" x14ac:dyDescent="0.2">
      <c r="A1371" s="4" t="s">
        <v>4917</v>
      </c>
      <c r="B1371" s="5">
        <v>45959</v>
      </c>
      <c r="C1371" s="4" t="s">
        <v>28</v>
      </c>
      <c r="D1371" s="4" t="s">
        <v>4609</v>
      </c>
      <c r="E1371" s="4" t="s">
        <v>4610</v>
      </c>
      <c r="F1371" s="4" t="s">
        <v>4509</v>
      </c>
      <c r="G1371" s="4" t="s">
        <v>147</v>
      </c>
      <c r="H1371" s="4" t="s">
        <v>4909</v>
      </c>
      <c r="I1371" s="4"/>
      <c r="J1371" s="4" t="s">
        <v>4609</v>
      </c>
      <c r="K1371" s="4" t="s">
        <v>4610</v>
      </c>
      <c r="L1371" s="4" t="s">
        <v>4918</v>
      </c>
      <c r="M1371" s="4"/>
      <c r="N1371" s="4" t="s">
        <v>24</v>
      </c>
      <c r="O1371" s="4" t="s">
        <v>44</v>
      </c>
      <c r="P1371" s="5">
        <v>46121</v>
      </c>
      <c r="Q1371" s="4" t="s">
        <v>59</v>
      </c>
      <c r="R1371" s="4" t="s">
        <v>46</v>
      </c>
    </row>
    <row r="1372" spans="1:18" ht="48" x14ac:dyDescent="0.2">
      <c r="A1372" s="4" t="s">
        <v>4919</v>
      </c>
      <c r="B1372" s="5">
        <v>45959</v>
      </c>
      <c r="C1372" s="4" t="s">
        <v>28</v>
      </c>
      <c r="D1372" s="4" t="s">
        <v>4920</v>
      </c>
      <c r="E1372" s="4" t="s">
        <v>4921</v>
      </c>
      <c r="F1372" s="4" t="s">
        <v>4509</v>
      </c>
      <c r="G1372" s="4" t="s">
        <v>147</v>
      </c>
      <c r="H1372" s="4" t="s">
        <v>4909</v>
      </c>
      <c r="I1372" s="4"/>
      <c r="J1372" s="4" t="s">
        <v>4920</v>
      </c>
      <c r="K1372" s="4" t="s">
        <v>4921</v>
      </c>
      <c r="L1372" s="4" t="s">
        <v>4918</v>
      </c>
      <c r="M1372" s="4"/>
      <c r="N1372" s="4" t="s">
        <v>24</v>
      </c>
      <c r="O1372" s="4" t="s">
        <v>44</v>
      </c>
      <c r="P1372" s="5">
        <v>46121</v>
      </c>
      <c r="Q1372" s="4" t="s">
        <v>59</v>
      </c>
      <c r="R1372" s="4" t="s">
        <v>46</v>
      </c>
    </row>
    <row r="1373" spans="1:18" ht="48" x14ac:dyDescent="0.2">
      <c r="A1373" s="4" t="s">
        <v>4922</v>
      </c>
      <c r="B1373" s="5">
        <v>45959</v>
      </c>
      <c r="C1373" s="4" t="s">
        <v>28</v>
      </c>
      <c r="D1373" s="4" t="s">
        <v>4656</v>
      </c>
      <c r="E1373" s="4" t="s">
        <v>4657</v>
      </c>
      <c r="F1373" s="4" t="s">
        <v>4509</v>
      </c>
      <c r="G1373" s="4" t="s">
        <v>147</v>
      </c>
      <c r="H1373" s="4" t="s">
        <v>4923</v>
      </c>
      <c r="I1373" s="4"/>
      <c r="J1373" s="4" t="s">
        <v>4656</v>
      </c>
      <c r="K1373" s="4" t="s">
        <v>4657</v>
      </c>
      <c r="L1373" s="4" t="s">
        <v>4924</v>
      </c>
      <c r="M1373" s="4"/>
      <c r="N1373" s="4" t="s">
        <v>24</v>
      </c>
      <c r="O1373" s="4" t="s">
        <v>44</v>
      </c>
      <c r="P1373" s="5">
        <v>46121</v>
      </c>
      <c r="Q1373" s="4" t="s">
        <v>59</v>
      </c>
      <c r="R1373" s="4" t="s">
        <v>46</v>
      </c>
    </row>
    <row r="1374" spans="1:18" ht="48" x14ac:dyDescent="0.2">
      <c r="A1374" s="4" t="s">
        <v>4925</v>
      </c>
      <c r="B1374" s="5">
        <v>45959</v>
      </c>
      <c r="C1374" s="4" t="s">
        <v>28</v>
      </c>
      <c r="D1374" s="4" t="s">
        <v>4926</v>
      </c>
      <c r="E1374" s="4" t="s">
        <v>4927</v>
      </c>
      <c r="F1374" s="4" t="s">
        <v>4509</v>
      </c>
      <c r="G1374" s="4" t="s">
        <v>50</v>
      </c>
      <c r="H1374" s="4" t="s">
        <v>4928</v>
      </c>
      <c r="I1374" s="4"/>
      <c r="J1374" s="4" t="s">
        <v>4926</v>
      </c>
      <c r="K1374" s="4" t="s">
        <v>4927</v>
      </c>
      <c r="L1374" s="4" t="s">
        <v>1135</v>
      </c>
      <c r="M1374" s="4" t="s">
        <v>4929</v>
      </c>
      <c r="N1374" s="4" t="s">
        <v>24</v>
      </c>
      <c r="O1374" s="4" t="s">
        <v>44</v>
      </c>
      <c r="P1374" s="5">
        <v>46127</v>
      </c>
      <c r="Q1374" s="4" t="s">
        <v>59</v>
      </c>
      <c r="R1374" s="4" t="s">
        <v>46</v>
      </c>
    </row>
    <row r="1375" spans="1:18" ht="48" x14ac:dyDescent="0.2">
      <c r="A1375" s="4" t="s">
        <v>4930</v>
      </c>
      <c r="B1375" s="5">
        <v>45959</v>
      </c>
      <c r="C1375" s="4" t="s">
        <v>28</v>
      </c>
      <c r="D1375" s="4" t="s">
        <v>4931</v>
      </c>
      <c r="E1375" s="4" t="s">
        <v>4932</v>
      </c>
      <c r="F1375" s="4" t="s">
        <v>4509</v>
      </c>
      <c r="G1375" s="4" t="s">
        <v>50</v>
      </c>
      <c r="H1375" s="4" t="s">
        <v>4928</v>
      </c>
      <c r="I1375" s="4" t="s">
        <v>4933</v>
      </c>
      <c r="J1375" s="4"/>
      <c r="K1375" s="4"/>
      <c r="L1375" s="4"/>
      <c r="M1375" s="4"/>
      <c r="N1375" s="4" t="s">
        <v>24</v>
      </c>
      <c r="O1375" s="4" t="s">
        <v>44</v>
      </c>
      <c r="P1375" s="5">
        <v>46127</v>
      </c>
      <c r="Q1375" s="4" t="s">
        <v>45</v>
      </c>
      <c r="R1375" s="4" t="s">
        <v>46</v>
      </c>
    </row>
    <row r="1376" spans="1:18" ht="120" x14ac:dyDescent="0.2">
      <c r="A1376" s="4" t="s">
        <v>4934</v>
      </c>
      <c r="B1376" s="5">
        <v>45959</v>
      </c>
      <c r="C1376" s="4" t="s">
        <v>28</v>
      </c>
      <c r="D1376" s="4" t="s">
        <v>4828</v>
      </c>
      <c r="E1376" s="4" t="s">
        <v>4829</v>
      </c>
      <c r="F1376" s="4" t="s">
        <v>4509</v>
      </c>
      <c r="G1376" s="4" t="s">
        <v>50</v>
      </c>
      <c r="H1376" s="4" t="s">
        <v>4928</v>
      </c>
      <c r="I1376" s="4" t="s">
        <v>10603</v>
      </c>
      <c r="J1376" s="4" t="s">
        <v>4828</v>
      </c>
      <c r="K1376" s="4" t="s">
        <v>4829</v>
      </c>
      <c r="L1376" s="4" t="s">
        <v>4935</v>
      </c>
      <c r="M1376" s="4"/>
      <c r="N1376" s="4" t="s">
        <v>24</v>
      </c>
      <c r="O1376" s="4" t="s">
        <v>44</v>
      </c>
      <c r="P1376" s="5">
        <v>46205</v>
      </c>
      <c r="Q1376" s="4" t="s">
        <v>45</v>
      </c>
      <c r="R1376" s="4" t="s">
        <v>26</v>
      </c>
    </row>
    <row r="1377" spans="1:18" ht="48" x14ac:dyDescent="0.2">
      <c r="A1377" s="4" t="s">
        <v>4936</v>
      </c>
      <c r="B1377" s="5">
        <v>45959</v>
      </c>
      <c r="C1377" s="4" t="s">
        <v>28</v>
      </c>
      <c r="D1377" s="4" t="s">
        <v>4937</v>
      </c>
      <c r="E1377" s="4" t="s">
        <v>4938</v>
      </c>
      <c r="F1377" s="4" t="s">
        <v>4509</v>
      </c>
      <c r="G1377" s="4" t="s">
        <v>50</v>
      </c>
      <c r="H1377" s="4" t="s">
        <v>4928</v>
      </c>
      <c r="I1377" s="4"/>
      <c r="J1377" s="4" t="s">
        <v>4937</v>
      </c>
      <c r="K1377" s="4"/>
      <c r="L1377" s="4"/>
      <c r="M1377" s="4"/>
      <c r="N1377" s="4" t="s">
        <v>24</v>
      </c>
      <c r="O1377" s="4" t="s">
        <v>44</v>
      </c>
      <c r="P1377" s="5">
        <v>46164</v>
      </c>
      <c r="Q1377" s="4" t="s">
        <v>59</v>
      </c>
      <c r="R1377" s="4" t="s">
        <v>46</v>
      </c>
    </row>
    <row r="1378" spans="1:18" ht="48" x14ac:dyDescent="0.2">
      <c r="A1378" s="4" t="s">
        <v>4939</v>
      </c>
      <c r="B1378" s="5">
        <v>45959</v>
      </c>
      <c r="C1378" s="4" t="s">
        <v>28</v>
      </c>
      <c r="D1378" s="4" t="s">
        <v>4768</v>
      </c>
      <c r="E1378" s="4" t="s">
        <v>4769</v>
      </c>
      <c r="F1378" s="4" t="s">
        <v>4509</v>
      </c>
      <c r="G1378" s="4" t="s">
        <v>50</v>
      </c>
      <c r="H1378" s="4" t="s">
        <v>4928</v>
      </c>
      <c r="I1378" s="4"/>
      <c r="J1378" s="4" t="s">
        <v>4768</v>
      </c>
      <c r="K1378" s="4" t="s">
        <v>4769</v>
      </c>
      <c r="L1378" s="4" t="s">
        <v>4940</v>
      </c>
      <c r="M1378" s="4" t="s">
        <v>4941</v>
      </c>
      <c r="N1378" s="4" t="s">
        <v>24</v>
      </c>
      <c r="O1378" s="4" t="s">
        <v>44</v>
      </c>
      <c r="P1378" s="5">
        <v>46122</v>
      </c>
      <c r="Q1378" s="4" t="s">
        <v>59</v>
      </c>
      <c r="R1378" s="4" t="s">
        <v>46</v>
      </c>
    </row>
    <row r="1379" spans="1:18" ht="60" x14ac:dyDescent="0.2">
      <c r="A1379" s="4" t="s">
        <v>4942</v>
      </c>
      <c r="B1379" s="5">
        <v>44448.6336226852</v>
      </c>
      <c r="C1379" s="4" t="s">
        <v>53</v>
      </c>
      <c r="D1379" s="4"/>
      <c r="E1379" s="4" t="s">
        <v>4943</v>
      </c>
      <c r="F1379" s="4" t="s">
        <v>4509</v>
      </c>
      <c r="G1379" s="4" t="s">
        <v>31</v>
      </c>
      <c r="H1379" s="4" t="s">
        <v>4944</v>
      </c>
      <c r="I1379" s="4" t="s">
        <v>4945</v>
      </c>
      <c r="J1379" s="4" t="s">
        <v>4946</v>
      </c>
      <c r="K1379" s="4" t="s">
        <v>4947</v>
      </c>
      <c r="L1379" s="4" t="s">
        <v>4948</v>
      </c>
      <c r="M1379" s="4"/>
      <c r="N1379" s="4" t="s">
        <v>24</v>
      </c>
      <c r="O1379" s="4" t="s">
        <v>44</v>
      </c>
      <c r="P1379" s="5">
        <v>44617</v>
      </c>
      <c r="Q1379" s="4" t="s">
        <v>45</v>
      </c>
      <c r="R1379" s="4" t="s">
        <v>46</v>
      </c>
    </row>
    <row r="1380" spans="1:18" ht="60" x14ac:dyDescent="0.2">
      <c r="A1380" s="4" t="s">
        <v>4949</v>
      </c>
      <c r="B1380" s="5">
        <v>45915</v>
      </c>
      <c r="C1380" s="4" t="s">
        <v>28</v>
      </c>
      <c r="D1380" s="4" t="s">
        <v>29</v>
      </c>
      <c r="E1380" s="4" t="s">
        <v>4950</v>
      </c>
      <c r="F1380" s="4" t="s">
        <v>4509</v>
      </c>
      <c r="G1380" s="4" t="s">
        <v>31</v>
      </c>
      <c r="H1380" s="4" t="s">
        <v>4951</v>
      </c>
      <c r="I1380" s="4"/>
      <c r="J1380" s="4"/>
      <c r="K1380" s="4"/>
      <c r="L1380" s="4"/>
      <c r="M1380" s="4"/>
      <c r="N1380" s="4" t="s">
        <v>24</v>
      </c>
      <c r="O1380" s="4" t="s">
        <v>33</v>
      </c>
      <c r="P1380" s="5"/>
      <c r="Q1380" s="4"/>
      <c r="R1380" s="4" t="s">
        <v>26</v>
      </c>
    </row>
    <row r="1381" spans="1:18" ht="48" x14ac:dyDescent="0.2">
      <c r="A1381" s="4" t="s">
        <v>4952</v>
      </c>
      <c r="B1381" s="5">
        <v>45915</v>
      </c>
      <c r="C1381" s="4" t="s">
        <v>28</v>
      </c>
      <c r="D1381" s="4" t="s">
        <v>4953</v>
      </c>
      <c r="E1381" s="4" t="s">
        <v>4954</v>
      </c>
      <c r="F1381" s="4" t="s">
        <v>4509</v>
      </c>
      <c r="G1381" s="4" t="s">
        <v>50</v>
      </c>
      <c r="H1381" s="4" t="s">
        <v>4955</v>
      </c>
      <c r="I1381" s="4"/>
      <c r="J1381" s="4" t="s">
        <v>4953</v>
      </c>
      <c r="K1381" s="4" t="s">
        <v>4954</v>
      </c>
      <c r="L1381" s="4" t="s">
        <v>4956</v>
      </c>
      <c r="M1381" s="4" t="s">
        <v>4957</v>
      </c>
      <c r="N1381" s="4" t="s">
        <v>24</v>
      </c>
      <c r="O1381" s="4" t="s">
        <v>44</v>
      </c>
      <c r="P1381" s="5">
        <v>46127</v>
      </c>
      <c r="Q1381" s="4" t="s">
        <v>59</v>
      </c>
      <c r="R1381" s="4" t="s">
        <v>46</v>
      </c>
    </row>
    <row r="1382" spans="1:18" ht="48" x14ac:dyDescent="0.2">
      <c r="A1382" s="4" t="s">
        <v>4958</v>
      </c>
      <c r="B1382" s="5">
        <v>45915</v>
      </c>
      <c r="C1382" s="4" t="s">
        <v>28</v>
      </c>
      <c r="D1382" s="4" t="s">
        <v>2079</v>
      </c>
      <c r="E1382" s="4" t="s">
        <v>2080</v>
      </c>
      <c r="F1382" s="4" t="s">
        <v>4509</v>
      </c>
      <c r="G1382" s="4" t="s">
        <v>50</v>
      </c>
      <c r="H1382" s="4" t="s">
        <v>4955</v>
      </c>
      <c r="I1382" s="4"/>
      <c r="J1382" s="4" t="s">
        <v>2079</v>
      </c>
      <c r="K1382" s="4" t="s">
        <v>2080</v>
      </c>
      <c r="L1382" s="4" t="s">
        <v>1011</v>
      </c>
      <c r="M1382" s="4" t="s">
        <v>4415</v>
      </c>
      <c r="N1382" s="4" t="s">
        <v>24</v>
      </c>
      <c r="O1382" s="4" t="s">
        <v>44</v>
      </c>
      <c r="P1382" s="5">
        <v>46192</v>
      </c>
      <c r="Q1382" s="4" t="s">
        <v>59</v>
      </c>
      <c r="R1382" s="4" t="s">
        <v>26</v>
      </c>
    </row>
    <row r="1383" spans="1:18" ht="108" x14ac:dyDescent="0.2">
      <c r="A1383" s="4" t="s">
        <v>4959</v>
      </c>
      <c r="B1383" s="5">
        <v>45915</v>
      </c>
      <c r="C1383" s="4" t="s">
        <v>28</v>
      </c>
      <c r="D1383" s="4" t="s">
        <v>4960</v>
      </c>
      <c r="E1383" s="4" t="s">
        <v>4961</v>
      </c>
      <c r="F1383" s="4" t="s">
        <v>4509</v>
      </c>
      <c r="G1383" s="4" t="s">
        <v>50</v>
      </c>
      <c r="H1383" s="4" t="s">
        <v>4955</v>
      </c>
      <c r="I1383" s="4"/>
      <c r="J1383" s="4" t="s">
        <v>4960</v>
      </c>
      <c r="K1383" s="4" t="s">
        <v>4961</v>
      </c>
      <c r="L1383" s="4" t="s">
        <v>4962</v>
      </c>
      <c r="M1383" s="4" t="s">
        <v>4963</v>
      </c>
      <c r="N1383" s="4" t="s">
        <v>24</v>
      </c>
      <c r="O1383" s="4" t="s">
        <v>44</v>
      </c>
      <c r="P1383" s="5">
        <v>46127</v>
      </c>
      <c r="Q1383" s="4" t="s">
        <v>59</v>
      </c>
      <c r="R1383" s="4" t="s">
        <v>46</v>
      </c>
    </row>
    <row r="1384" spans="1:18" ht="108" x14ac:dyDescent="0.2">
      <c r="A1384" s="4" t="s">
        <v>4964</v>
      </c>
      <c r="B1384" s="5">
        <v>45915</v>
      </c>
      <c r="C1384" s="4" t="s">
        <v>28</v>
      </c>
      <c r="D1384" s="4" t="s">
        <v>4965</v>
      </c>
      <c r="E1384" s="4" t="s">
        <v>4966</v>
      </c>
      <c r="F1384" s="4" t="s">
        <v>4509</v>
      </c>
      <c r="G1384" s="4" t="s">
        <v>50</v>
      </c>
      <c r="H1384" s="4" t="s">
        <v>4955</v>
      </c>
      <c r="I1384" s="4"/>
      <c r="J1384" s="4" t="s">
        <v>4965</v>
      </c>
      <c r="K1384" s="4" t="s">
        <v>4966</v>
      </c>
      <c r="L1384" s="4" t="s">
        <v>4962</v>
      </c>
      <c r="M1384" s="4" t="s">
        <v>4967</v>
      </c>
      <c r="N1384" s="4" t="s">
        <v>24</v>
      </c>
      <c r="O1384" s="4" t="s">
        <v>44</v>
      </c>
      <c r="P1384" s="5">
        <v>46128</v>
      </c>
      <c r="Q1384" s="4" t="s">
        <v>59</v>
      </c>
      <c r="R1384" s="4" t="s">
        <v>46</v>
      </c>
    </row>
    <row r="1385" spans="1:18" ht="120" x14ac:dyDescent="0.2">
      <c r="A1385" s="4" t="s">
        <v>4968</v>
      </c>
      <c r="B1385" s="5">
        <v>45915</v>
      </c>
      <c r="C1385" s="4" t="s">
        <v>28</v>
      </c>
      <c r="D1385" s="4" t="s">
        <v>4969</v>
      </c>
      <c r="E1385" s="4" t="s">
        <v>4970</v>
      </c>
      <c r="F1385" s="4" t="s">
        <v>4509</v>
      </c>
      <c r="G1385" s="4" t="s">
        <v>50</v>
      </c>
      <c r="H1385" s="4" t="s">
        <v>4955</v>
      </c>
      <c r="I1385" s="4"/>
      <c r="J1385" s="4" t="s">
        <v>4969</v>
      </c>
      <c r="K1385" s="4" t="s">
        <v>4970</v>
      </c>
      <c r="L1385" s="4" t="s">
        <v>4971</v>
      </c>
      <c r="M1385" s="4" t="s">
        <v>4972</v>
      </c>
      <c r="N1385" s="4" t="s">
        <v>24</v>
      </c>
      <c r="O1385" s="4" t="s">
        <v>44</v>
      </c>
      <c r="P1385" s="5">
        <v>46128</v>
      </c>
      <c r="Q1385" s="4" t="s">
        <v>59</v>
      </c>
      <c r="R1385" s="4" t="s">
        <v>46</v>
      </c>
    </row>
    <row r="1386" spans="1:18" ht="48" x14ac:dyDescent="0.2">
      <c r="A1386" s="4" t="s">
        <v>4973</v>
      </c>
      <c r="B1386" s="5">
        <v>45915</v>
      </c>
      <c r="C1386" s="4" t="s">
        <v>28</v>
      </c>
      <c r="D1386" s="4" t="s">
        <v>4974</v>
      </c>
      <c r="E1386" s="4" t="s">
        <v>4975</v>
      </c>
      <c r="F1386" s="4" t="s">
        <v>4509</v>
      </c>
      <c r="G1386" s="4" t="s">
        <v>50</v>
      </c>
      <c r="H1386" s="4" t="s">
        <v>4955</v>
      </c>
      <c r="I1386" s="4" t="s">
        <v>4976</v>
      </c>
      <c r="J1386" s="4"/>
      <c r="K1386" s="4"/>
      <c r="L1386" s="4"/>
      <c r="M1386" s="4"/>
      <c r="N1386" s="4" t="s">
        <v>24</v>
      </c>
      <c r="O1386" s="4" t="s">
        <v>44</v>
      </c>
      <c r="P1386" s="5">
        <v>46132</v>
      </c>
      <c r="Q1386" s="4" t="s">
        <v>45</v>
      </c>
      <c r="R1386" s="4" t="s">
        <v>46</v>
      </c>
    </row>
    <row r="1387" spans="1:18" ht="108" x14ac:dyDescent="0.2">
      <c r="A1387" s="4" t="s">
        <v>4977</v>
      </c>
      <c r="B1387" s="5">
        <v>45915</v>
      </c>
      <c r="C1387" s="4" t="s">
        <v>28</v>
      </c>
      <c r="D1387" s="4" t="s">
        <v>4978</v>
      </c>
      <c r="E1387" s="4" t="s">
        <v>4979</v>
      </c>
      <c r="F1387" s="4" t="s">
        <v>4509</v>
      </c>
      <c r="G1387" s="4" t="s">
        <v>50</v>
      </c>
      <c r="H1387" s="4" t="s">
        <v>4955</v>
      </c>
      <c r="I1387" s="4"/>
      <c r="J1387" s="4" t="s">
        <v>4978</v>
      </c>
      <c r="K1387" s="4" t="s">
        <v>4979</v>
      </c>
      <c r="L1387" s="4" t="s">
        <v>10604</v>
      </c>
      <c r="M1387" s="4"/>
      <c r="N1387" s="4" t="s">
        <v>24</v>
      </c>
      <c r="O1387" s="4" t="s">
        <v>44</v>
      </c>
      <c r="P1387" s="5">
        <v>46205</v>
      </c>
      <c r="Q1387" s="4" t="s">
        <v>59</v>
      </c>
      <c r="R1387" s="4" t="s">
        <v>26</v>
      </c>
    </row>
    <row r="1388" spans="1:18" ht="120" x14ac:dyDescent="0.2">
      <c r="A1388" s="4" t="s">
        <v>4980</v>
      </c>
      <c r="B1388" s="5">
        <v>45915</v>
      </c>
      <c r="C1388" s="4" t="s">
        <v>28</v>
      </c>
      <c r="D1388" s="4" t="s">
        <v>1267</v>
      </c>
      <c r="E1388" s="4" t="s">
        <v>1268</v>
      </c>
      <c r="F1388" s="4" t="s">
        <v>4509</v>
      </c>
      <c r="G1388" s="4" t="s">
        <v>50</v>
      </c>
      <c r="H1388" s="4" t="s">
        <v>4955</v>
      </c>
      <c r="I1388" s="4"/>
      <c r="J1388" s="4" t="s">
        <v>1267</v>
      </c>
      <c r="K1388" s="4" t="s">
        <v>1268</v>
      </c>
      <c r="L1388" s="4" t="s">
        <v>4981</v>
      </c>
      <c r="M1388" s="4" t="s">
        <v>1270</v>
      </c>
      <c r="N1388" s="4" t="s">
        <v>24</v>
      </c>
      <c r="O1388" s="4" t="s">
        <v>44</v>
      </c>
      <c r="P1388" s="5">
        <v>46128</v>
      </c>
      <c r="Q1388" s="4" t="s">
        <v>59</v>
      </c>
      <c r="R1388" s="4" t="s">
        <v>46</v>
      </c>
    </row>
    <row r="1389" spans="1:18" ht="120" x14ac:dyDescent="0.2">
      <c r="A1389" s="4" t="s">
        <v>4982</v>
      </c>
      <c r="B1389" s="5">
        <v>45915</v>
      </c>
      <c r="C1389" s="4" t="s">
        <v>28</v>
      </c>
      <c r="D1389" s="4" t="s">
        <v>4045</v>
      </c>
      <c r="E1389" s="4" t="s">
        <v>4983</v>
      </c>
      <c r="F1389" s="4" t="s">
        <v>4509</v>
      </c>
      <c r="G1389" s="4" t="s">
        <v>50</v>
      </c>
      <c r="H1389" s="4" t="s">
        <v>4955</v>
      </c>
      <c r="I1389" s="4"/>
      <c r="J1389" s="4" t="s">
        <v>4045</v>
      </c>
      <c r="K1389" s="4" t="s">
        <v>4983</v>
      </c>
      <c r="L1389" s="4" t="s">
        <v>4984</v>
      </c>
      <c r="M1389" s="4" t="s">
        <v>4050</v>
      </c>
      <c r="N1389" s="4" t="s">
        <v>24</v>
      </c>
      <c r="O1389" s="4" t="s">
        <v>44</v>
      </c>
      <c r="P1389" s="5">
        <v>46128</v>
      </c>
      <c r="Q1389" s="4" t="s">
        <v>59</v>
      </c>
      <c r="R1389" s="4" t="s">
        <v>46</v>
      </c>
    </row>
    <row r="1390" spans="1:18" ht="120" x14ac:dyDescent="0.2">
      <c r="A1390" s="4" t="s">
        <v>4985</v>
      </c>
      <c r="B1390" s="5">
        <v>45915</v>
      </c>
      <c r="C1390" s="4" t="s">
        <v>28</v>
      </c>
      <c r="D1390" s="4" t="s">
        <v>4986</v>
      </c>
      <c r="E1390" s="4" t="s">
        <v>4987</v>
      </c>
      <c r="F1390" s="4" t="s">
        <v>4509</v>
      </c>
      <c r="G1390" s="4" t="s">
        <v>50</v>
      </c>
      <c r="H1390" s="4" t="s">
        <v>4955</v>
      </c>
      <c r="I1390" s="4"/>
      <c r="J1390" s="4" t="s">
        <v>4986</v>
      </c>
      <c r="K1390" s="4" t="s">
        <v>4987</v>
      </c>
      <c r="L1390" s="4" t="s">
        <v>4988</v>
      </c>
      <c r="M1390" s="4" t="s">
        <v>4989</v>
      </c>
      <c r="N1390" s="4" t="s">
        <v>24</v>
      </c>
      <c r="O1390" s="4" t="s">
        <v>44</v>
      </c>
      <c r="P1390" s="5">
        <v>46128</v>
      </c>
      <c r="Q1390" s="4" t="s">
        <v>59</v>
      </c>
      <c r="R1390" s="4" t="s">
        <v>46</v>
      </c>
    </row>
    <row r="1391" spans="1:18" ht="120" x14ac:dyDescent="0.2">
      <c r="A1391" s="4" t="s">
        <v>4990</v>
      </c>
      <c r="B1391" s="5">
        <v>45915</v>
      </c>
      <c r="C1391" s="4" t="s">
        <v>28</v>
      </c>
      <c r="D1391" s="4" t="s">
        <v>4991</v>
      </c>
      <c r="E1391" s="4" t="s">
        <v>4992</v>
      </c>
      <c r="F1391" s="4" t="s">
        <v>4509</v>
      </c>
      <c r="G1391" s="4" t="s">
        <v>50</v>
      </c>
      <c r="H1391" s="4" t="s">
        <v>4955</v>
      </c>
      <c r="I1391" s="4"/>
      <c r="J1391" s="4" t="s">
        <v>4991</v>
      </c>
      <c r="K1391" s="4" t="s">
        <v>4992</v>
      </c>
      <c r="L1391" s="4" t="s">
        <v>4993</v>
      </c>
      <c r="M1391" s="4" t="s">
        <v>4994</v>
      </c>
      <c r="N1391" s="4" t="s">
        <v>24</v>
      </c>
      <c r="O1391" s="4" t="s">
        <v>44</v>
      </c>
      <c r="P1391" s="5">
        <v>46128</v>
      </c>
      <c r="Q1391" s="4" t="s">
        <v>59</v>
      </c>
      <c r="R1391" s="4" t="s">
        <v>46</v>
      </c>
    </row>
    <row r="1392" spans="1:18" ht="120" x14ac:dyDescent="0.2">
      <c r="A1392" s="4" t="s">
        <v>4995</v>
      </c>
      <c r="B1392" s="5">
        <v>45915</v>
      </c>
      <c r="C1392" s="4" t="s">
        <v>28</v>
      </c>
      <c r="D1392" s="4" t="s">
        <v>4996</v>
      </c>
      <c r="E1392" s="4" t="s">
        <v>4997</v>
      </c>
      <c r="F1392" s="4" t="s">
        <v>4509</v>
      </c>
      <c r="G1392" s="4" t="s">
        <v>50</v>
      </c>
      <c r="H1392" s="4" t="s">
        <v>4955</v>
      </c>
      <c r="I1392" s="4"/>
      <c r="J1392" s="4" t="s">
        <v>4996</v>
      </c>
      <c r="K1392" s="4" t="s">
        <v>4997</v>
      </c>
      <c r="L1392" s="4" t="s">
        <v>4993</v>
      </c>
      <c r="M1392" s="4" t="s">
        <v>4998</v>
      </c>
      <c r="N1392" s="4" t="s">
        <v>24</v>
      </c>
      <c r="O1392" s="4" t="s">
        <v>44</v>
      </c>
      <c r="P1392" s="5">
        <v>46128</v>
      </c>
      <c r="Q1392" s="4" t="s">
        <v>59</v>
      </c>
      <c r="R1392" s="4" t="s">
        <v>46</v>
      </c>
    </row>
    <row r="1393" spans="1:18" ht="48" x14ac:dyDescent="0.2">
      <c r="A1393" s="4" t="s">
        <v>4999</v>
      </c>
      <c r="B1393" s="5">
        <v>45915</v>
      </c>
      <c r="C1393" s="4" t="s">
        <v>28</v>
      </c>
      <c r="D1393" s="4" t="s">
        <v>5000</v>
      </c>
      <c r="E1393" s="4" t="s">
        <v>5001</v>
      </c>
      <c r="F1393" s="4" t="s">
        <v>4509</v>
      </c>
      <c r="G1393" s="4" t="s">
        <v>50</v>
      </c>
      <c r="H1393" s="4" t="s">
        <v>4955</v>
      </c>
      <c r="I1393" s="4"/>
      <c r="J1393" s="4"/>
      <c r="K1393" s="4"/>
      <c r="L1393" s="4"/>
      <c r="M1393" s="4"/>
      <c r="N1393" s="4" t="s">
        <v>24</v>
      </c>
      <c r="O1393" s="4" t="s">
        <v>25</v>
      </c>
      <c r="P1393" s="5"/>
      <c r="Q1393" s="4"/>
      <c r="R1393" s="4" t="s">
        <v>26</v>
      </c>
    </row>
    <row r="1394" spans="1:18" ht="48" x14ac:dyDescent="0.2">
      <c r="A1394" s="4" t="s">
        <v>5002</v>
      </c>
      <c r="B1394" s="5">
        <v>45915</v>
      </c>
      <c r="C1394" s="4" t="s">
        <v>28</v>
      </c>
      <c r="D1394" s="4" t="s">
        <v>2466</v>
      </c>
      <c r="E1394" s="4" t="s">
        <v>2467</v>
      </c>
      <c r="F1394" s="4" t="s">
        <v>4509</v>
      </c>
      <c r="G1394" s="4" t="s">
        <v>50</v>
      </c>
      <c r="H1394" s="4" t="s">
        <v>4955</v>
      </c>
      <c r="I1394" s="4" t="s">
        <v>10355</v>
      </c>
      <c r="J1394" s="4"/>
      <c r="K1394" s="4"/>
      <c r="L1394" s="4"/>
      <c r="M1394" s="4"/>
      <c r="N1394" s="4" t="s">
        <v>24</v>
      </c>
      <c r="O1394" s="4" t="s">
        <v>44</v>
      </c>
      <c r="P1394" s="5">
        <v>46203</v>
      </c>
      <c r="Q1394" s="4" t="s">
        <v>45</v>
      </c>
      <c r="R1394" s="4" t="s">
        <v>46</v>
      </c>
    </row>
    <row r="1395" spans="1:18" ht="132" x14ac:dyDescent="0.2">
      <c r="A1395" s="4" t="s">
        <v>5003</v>
      </c>
      <c r="B1395" s="5">
        <v>45790.646678240701</v>
      </c>
      <c r="C1395" s="4" t="s">
        <v>19</v>
      </c>
      <c r="D1395" s="4" t="s">
        <v>5004</v>
      </c>
      <c r="E1395" s="4" t="s">
        <v>5005</v>
      </c>
      <c r="F1395" s="4" t="s">
        <v>4509</v>
      </c>
      <c r="G1395" s="4"/>
      <c r="H1395" s="4" t="s">
        <v>5006</v>
      </c>
      <c r="I1395" s="4"/>
      <c r="J1395" s="4" t="s">
        <v>5004</v>
      </c>
      <c r="K1395" s="4" t="s">
        <v>5005</v>
      </c>
      <c r="L1395" s="4" t="s">
        <v>88</v>
      </c>
      <c r="M1395" s="4" t="s">
        <v>5007</v>
      </c>
      <c r="N1395" s="4" t="s">
        <v>24</v>
      </c>
      <c r="O1395" s="4" t="s">
        <v>44</v>
      </c>
      <c r="P1395" s="5">
        <v>46072</v>
      </c>
      <c r="Q1395" s="4" t="s">
        <v>59</v>
      </c>
      <c r="R1395" s="4" t="s">
        <v>46</v>
      </c>
    </row>
    <row r="1396" spans="1:18" ht="108" x14ac:dyDescent="0.2">
      <c r="A1396" s="4" t="s">
        <v>5008</v>
      </c>
      <c r="B1396" s="5">
        <v>45797.726597222201</v>
      </c>
      <c r="C1396" s="4" t="s">
        <v>5009</v>
      </c>
      <c r="D1396" s="4"/>
      <c r="E1396" s="4" t="s">
        <v>5010</v>
      </c>
      <c r="F1396" s="4" t="s">
        <v>4509</v>
      </c>
      <c r="G1396" s="4" t="s">
        <v>5011</v>
      </c>
      <c r="H1396" s="4" t="s">
        <v>5012</v>
      </c>
      <c r="I1396" s="4"/>
      <c r="J1396" s="4" t="s">
        <v>4507</v>
      </c>
      <c r="K1396" s="4" t="s">
        <v>4508</v>
      </c>
      <c r="L1396" s="4" t="s">
        <v>5013</v>
      </c>
      <c r="M1396" s="4" t="s">
        <v>4513</v>
      </c>
      <c r="N1396" s="4" t="s">
        <v>24</v>
      </c>
      <c r="O1396" s="4" t="s">
        <v>44</v>
      </c>
      <c r="P1396" s="5">
        <v>45944</v>
      </c>
      <c r="Q1396" s="4" t="s">
        <v>59</v>
      </c>
      <c r="R1396" s="4" t="s">
        <v>46</v>
      </c>
    </row>
    <row r="1397" spans="1:18" ht="312" x14ac:dyDescent="0.2">
      <c r="A1397" s="4" t="s">
        <v>5014</v>
      </c>
      <c r="B1397" s="5">
        <v>45748.742534722202</v>
      </c>
      <c r="C1397" s="4" t="s">
        <v>40</v>
      </c>
      <c r="D1397" s="4"/>
      <c r="E1397" s="4" t="s">
        <v>5015</v>
      </c>
      <c r="F1397" s="4" t="s">
        <v>4509</v>
      </c>
      <c r="G1397" s="4" t="s">
        <v>31</v>
      </c>
      <c r="H1397" s="4" t="s">
        <v>5016</v>
      </c>
      <c r="I1397" s="4" t="s">
        <v>5017</v>
      </c>
      <c r="J1397" s="4"/>
      <c r="K1397" s="4"/>
      <c r="L1397" s="4"/>
      <c r="M1397" s="4"/>
      <c r="N1397" s="4" t="s">
        <v>24</v>
      </c>
      <c r="O1397" s="4" t="s">
        <v>44</v>
      </c>
      <c r="P1397" s="5">
        <v>45769</v>
      </c>
      <c r="Q1397" s="4"/>
      <c r="R1397" s="4" t="s">
        <v>46</v>
      </c>
    </row>
    <row r="1398" spans="1:18" ht="120" x14ac:dyDescent="0.2">
      <c r="A1398" s="4" t="s">
        <v>5018</v>
      </c>
      <c r="B1398" s="5">
        <v>45769.392164351899</v>
      </c>
      <c r="C1398" s="4" t="s">
        <v>40</v>
      </c>
      <c r="D1398" s="4"/>
      <c r="E1398" s="4" t="s">
        <v>5019</v>
      </c>
      <c r="F1398" s="4" t="s">
        <v>4509</v>
      </c>
      <c r="G1398" s="4" t="s">
        <v>31</v>
      </c>
      <c r="H1398" s="4" t="s">
        <v>5020</v>
      </c>
      <c r="I1398" s="4"/>
      <c r="J1398" s="4" t="s">
        <v>5021</v>
      </c>
      <c r="K1398" s="4" t="s">
        <v>5022</v>
      </c>
      <c r="L1398" s="4" t="s">
        <v>5023</v>
      </c>
      <c r="M1398" s="4"/>
      <c r="N1398" s="4" t="s">
        <v>24</v>
      </c>
      <c r="O1398" s="4" t="s">
        <v>44</v>
      </c>
      <c r="P1398" s="5">
        <v>45943</v>
      </c>
      <c r="Q1398" s="4" t="s">
        <v>59</v>
      </c>
      <c r="R1398" s="4" t="s">
        <v>46</v>
      </c>
    </row>
    <row r="1399" spans="1:18" ht="48" x14ac:dyDescent="0.2">
      <c r="A1399" s="4" t="s">
        <v>5024</v>
      </c>
      <c r="B1399" s="5">
        <v>45729.721990740698</v>
      </c>
      <c r="C1399" s="4" t="s">
        <v>5025</v>
      </c>
      <c r="D1399" s="4"/>
      <c r="E1399" s="4" t="s">
        <v>5026</v>
      </c>
      <c r="F1399" s="4" t="s">
        <v>4509</v>
      </c>
      <c r="G1399" s="4" t="s">
        <v>31</v>
      </c>
      <c r="H1399" s="4" t="s">
        <v>5027</v>
      </c>
      <c r="I1399" s="4" t="s">
        <v>5028</v>
      </c>
      <c r="J1399" s="4"/>
      <c r="K1399" s="4"/>
      <c r="L1399" s="4"/>
      <c r="M1399" s="4"/>
      <c r="N1399" s="4" t="s">
        <v>24</v>
      </c>
      <c r="O1399" s="4" t="s">
        <v>44</v>
      </c>
      <c r="P1399" s="5">
        <v>45993</v>
      </c>
      <c r="Q1399" s="4" t="s">
        <v>45</v>
      </c>
      <c r="R1399" s="4" t="s">
        <v>46</v>
      </c>
    </row>
    <row r="1400" spans="1:18" ht="84" x14ac:dyDescent="0.2">
      <c r="A1400" s="4" t="s">
        <v>5029</v>
      </c>
      <c r="B1400" s="5">
        <v>45856.648148148102</v>
      </c>
      <c r="C1400" s="4" t="s">
        <v>75</v>
      </c>
      <c r="D1400" s="4"/>
      <c r="E1400" s="4" t="s">
        <v>5030</v>
      </c>
      <c r="F1400" s="4" t="s">
        <v>4509</v>
      </c>
      <c r="G1400" s="4" t="s">
        <v>31</v>
      </c>
      <c r="H1400" s="4" t="s">
        <v>5031</v>
      </c>
      <c r="I1400" s="4"/>
      <c r="J1400" s="4" t="s">
        <v>2224</v>
      </c>
      <c r="K1400" s="4" t="s">
        <v>2225</v>
      </c>
      <c r="L1400" s="4" t="s">
        <v>5032</v>
      </c>
      <c r="M1400" s="4" t="s">
        <v>5033</v>
      </c>
      <c r="N1400" s="4" t="s">
        <v>24</v>
      </c>
      <c r="O1400" s="4" t="s">
        <v>44</v>
      </c>
      <c r="P1400" s="5">
        <v>45975</v>
      </c>
      <c r="Q1400" s="4" t="s">
        <v>59</v>
      </c>
      <c r="R1400" s="4" t="s">
        <v>46</v>
      </c>
    </row>
    <row r="1401" spans="1:18" ht="120" x14ac:dyDescent="0.2">
      <c r="A1401" s="4" t="s">
        <v>5034</v>
      </c>
      <c r="B1401" s="5">
        <v>45685.6894791667</v>
      </c>
      <c r="C1401" s="4" t="s">
        <v>40</v>
      </c>
      <c r="D1401" s="4" t="s">
        <v>5035</v>
      </c>
      <c r="E1401" s="4" t="s">
        <v>5036</v>
      </c>
      <c r="F1401" s="4" t="s">
        <v>4509</v>
      </c>
      <c r="G1401" s="4" t="s">
        <v>22</v>
      </c>
      <c r="H1401" s="4" t="s">
        <v>5037</v>
      </c>
      <c r="I1401" s="4"/>
      <c r="J1401" s="4"/>
      <c r="K1401" s="4"/>
      <c r="L1401" s="4"/>
      <c r="M1401" s="4"/>
      <c r="N1401" s="4" t="s">
        <v>24</v>
      </c>
      <c r="O1401" s="4" t="s">
        <v>25</v>
      </c>
      <c r="P1401" s="5"/>
      <c r="Q1401" s="4"/>
      <c r="R1401" s="4" t="s">
        <v>26</v>
      </c>
    </row>
    <row r="1402" spans="1:18" ht="48" x14ac:dyDescent="0.2">
      <c r="A1402" s="4" t="s">
        <v>5038</v>
      </c>
      <c r="B1402" s="5">
        <v>45833.705960648098</v>
      </c>
      <c r="C1402" s="4" t="s">
        <v>290</v>
      </c>
      <c r="D1402" s="4" t="s">
        <v>4828</v>
      </c>
      <c r="E1402" s="4" t="s">
        <v>5039</v>
      </c>
      <c r="F1402" s="4" t="s">
        <v>4509</v>
      </c>
      <c r="G1402" s="4" t="s">
        <v>2384</v>
      </c>
      <c r="H1402" s="4" t="s">
        <v>5040</v>
      </c>
      <c r="I1402" s="4"/>
      <c r="J1402" s="4"/>
      <c r="K1402" s="4"/>
      <c r="L1402" s="4"/>
      <c r="M1402" s="4"/>
      <c r="N1402" s="4" t="s">
        <v>24</v>
      </c>
      <c r="O1402" s="4" t="s">
        <v>25</v>
      </c>
      <c r="P1402" s="5"/>
      <c r="Q1402" s="4"/>
      <c r="R1402" s="4" t="s">
        <v>26</v>
      </c>
    </row>
    <row r="1403" spans="1:18" ht="60" x14ac:dyDescent="0.2">
      <c r="A1403" s="4" t="s">
        <v>5041</v>
      </c>
      <c r="B1403" s="5">
        <v>45750.596666666701</v>
      </c>
      <c r="C1403" s="4" t="s">
        <v>290</v>
      </c>
      <c r="D1403" s="4" t="s">
        <v>760</v>
      </c>
      <c r="E1403" s="4" t="s">
        <v>5042</v>
      </c>
      <c r="F1403" s="4" t="s">
        <v>4509</v>
      </c>
      <c r="G1403" s="4" t="s">
        <v>50</v>
      </c>
      <c r="H1403" s="4" t="s">
        <v>5043</v>
      </c>
      <c r="I1403" s="4"/>
      <c r="J1403" s="4" t="s">
        <v>760</v>
      </c>
      <c r="K1403" s="4" t="s">
        <v>759</v>
      </c>
      <c r="L1403" s="4" t="s">
        <v>5044</v>
      </c>
      <c r="M1403" s="4" t="s">
        <v>762</v>
      </c>
      <c r="N1403" s="4" t="s">
        <v>24</v>
      </c>
      <c r="O1403" s="4" t="s">
        <v>44</v>
      </c>
      <c r="P1403" s="5">
        <v>45975</v>
      </c>
      <c r="Q1403" s="4" t="s">
        <v>59</v>
      </c>
      <c r="R1403" s="4" t="s">
        <v>46</v>
      </c>
    </row>
    <row r="1404" spans="1:18" ht="120" x14ac:dyDescent="0.2">
      <c r="A1404" s="4" t="s">
        <v>5045</v>
      </c>
      <c r="B1404" s="5">
        <v>45915.465335648201</v>
      </c>
      <c r="C1404" s="4" t="s">
        <v>2424</v>
      </c>
      <c r="D1404" s="4"/>
      <c r="E1404" s="4" t="s">
        <v>5046</v>
      </c>
      <c r="F1404" s="4" t="s">
        <v>4509</v>
      </c>
      <c r="G1404" s="4" t="s">
        <v>31</v>
      </c>
      <c r="H1404" s="4" t="s">
        <v>4842</v>
      </c>
      <c r="I1404" s="4"/>
      <c r="J1404" s="4" t="s">
        <v>5047</v>
      </c>
      <c r="K1404" s="4" t="s">
        <v>5048</v>
      </c>
      <c r="L1404" s="4" t="s">
        <v>5049</v>
      </c>
      <c r="M1404" s="4"/>
      <c r="N1404" s="4" t="s">
        <v>24</v>
      </c>
      <c r="O1404" s="4" t="s">
        <v>44</v>
      </c>
      <c r="P1404" s="5">
        <v>46126</v>
      </c>
      <c r="Q1404" s="4" t="s">
        <v>59</v>
      </c>
      <c r="R1404" s="4" t="s">
        <v>46</v>
      </c>
    </row>
    <row r="1405" spans="1:18" ht="48" x14ac:dyDescent="0.2">
      <c r="A1405" s="4" t="s">
        <v>5050</v>
      </c>
      <c r="B1405" s="5">
        <v>45699.469895833303</v>
      </c>
      <c r="C1405" s="4" t="s">
        <v>40</v>
      </c>
      <c r="D1405" s="4" t="s">
        <v>4865</v>
      </c>
      <c r="E1405" s="4" t="s">
        <v>5051</v>
      </c>
      <c r="F1405" s="4" t="s">
        <v>4509</v>
      </c>
      <c r="G1405" s="4"/>
      <c r="H1405" s="4" t="s">
        <v>5052</v>
      </c>
      <c r="I1405" s="4" t="s">
        <v>5053</v>
      </c>
      <c r="J1405" s="4"/>
      <c r="K1405" s="4"/>
      <c r="L1405" s="4"/>
      <c r="M1405" s="4"/>
      <c r="N1405" s="4" t="s">
        <v>24</v>
      </c>
      <c r="O1405" s="4" t="s">
        <v>44</v>
      </c>
      <c r="P1405" s="5">
        <v>45707</v>
      </c>
      <c r="Q1405" s="4" t="s">
        <v>45</v>
      </c>
      <c r="R1405" s="4" t="s">
        <v>46</v>
      </c>
    </row>
    <row r="1406" spans="1:18" ht="48" x14ac:dyDescent="0.2">
      <c r="A1406" s="4" t="s">
        <v>5054</v>
      </c>
      <c r="B1406" s="5">
        <v>44770.0004976852</v>
      </c>
      <c r="C1406" s="4" t="s">
        <v>290</v>
      </c>
      <c r="D1406" s="4" t="s">
        <v>5055</v>
      </c>
      <c r="E1406" s="4" t="s">
        <v>5056</v>
      </c>
      <c r="F1406" s="4" t="s">
        <v>4509</v>
      </c>
      <c r="G1406" s="4" t="s">
        <v>31</v>
      </c>
      <c r="H1406" s="4" t="s">
        <v>4774</v>
      </c>
      <c r="I1406" s="4"/>
      <c r="J1406" s="4"/>
      <c r="K1406" s="4"/>
      <c r="L1406" s="4"/>
      <c r="M1406" s="4"/>
      <c r="N1406" s="4" t="s">
        <v>24</v>
      </c>
      <c r="O1406" s="4" t="s">
        <v>44</v>
      </c>
      <c r="P1406" s="5">
        <v>44783</v>
      </c>
      <c r="Q1406" s="4" t="s">
        <v>45</v>
      </c>
      <c r="R1406" s="4" t="s">
        <v>46</v>
      </c>
    </row>
    <row r="1407" spans="1:18" ht="48" x14ac:dyDescent="0.2">
      <c r="A1407" s="4" t="s">
        <v>5057</v>
      </c>
      <c r="B1407" s="5">
        <v>45902</v>
      </c>
      <c r="C1407" s="4" t="s">
        <v>28</v>
      </c>
      <c r="D1407" s="4" t="s">
        <v>5058</v>
      </c>
      <c r="E1407" s="4" t="s">
        <v>5059</v>
      </c>
      <c r="F1407" s="4" t="s">
        <v>4509</v>
      </c>
      <c r="G1407" s="4" t="s">
        <v>147</v>
      </c>
      <c r="H1407" s="4" t="s">
        <v>5060</v>
      </c>
      <c r="I1407" s="4"/>
      <c r="J1407" s="4"/>
      <c r="K1407" s="4"/>
      <c r="L1407" s="4"/>
      <c r="M1407" s="4"/>
      <c r="N1407" s="4" t="s">
        <v>24</v>
      </c>
      <c r="O1407" s="4" t="s">
        <v>25</v>
      </c>
      <c r="P1407" s="5"/>
      <c r="Q1407" s="4"/>
      <c r="R1407" s="4" t="s">
        <v>26</v>
      </c>
    </row>
    <row r="1408" spans="1:18" ht="132" x14ac:dyDescent="0.2">
      <c r="A1408" s="4" t="s">
        <v>5061</v>
      </c>
      <c r="B1408" s="5">
        <v>45331</v>
      </c>
      <c r="C1408" s="4" t="s">
        <v>53</v>
      </c>
      <c r="D1408" s="4"/>
      <c r="E1408" s="4" t="s">
        <v>5062</v>
      </c>
      <c r="F1408" s="4" t="s">
        <v>4509</v>
      </c>
      <c r="G1408" s="4" t="s">
        <v>31</v>
      </c>
      <c r="H1408" s="4" t="s">
        <v>5063</v>
      </c>
      <c r="I1408" s="4"/>
      <c r="J1408" s="4" t="s">
        <v>4920</v>
      </c>
      <c r="K1408" s="4" t="s">
        <v>4921</v>
      </c>
      <c r="L1408" s="4" t="s">
        <v>5064</v>
      </c>
      <c r="M1408" s="4"/>
      <c r="N1408" s="4" t="s">
        <v>24</v>
      </c>
      <c r="O1408" s="4" t="s">
        <v>44</v>
      </c>
      <c r="P1408" s="5">
        <v>45607</v>
      </c>
      <c r="Q1408" s="4" t="s">
        <v>59</v>
      </c>
      <c r="R1408" s="4" t="s">
        <v>46</v>
      </c>
    </row>
    <row r="1409" spans="1:18" ht="48" x14ac:dyDescent="0.2">
      <c r="A1409" s="4" t="s">
        <v>5065</v>
      </c>
      <c r="B1409" s="5">
        <v>45366</v>
      </c>
      <c r="C1409" s="4" t="s">
        <v>40</v>
      </c>
      <c r="D1409" s="4"/>
      <c r="E1409" s="4" t="s">
        <v>5066</v>
      </c>
      <c r="F1409" s="4" t="s">
        <v>4509</v>
      </c>
      <c r="G1409" s="4" t="s">
        <v>31</v>
      </c>
      <c r="H1409" s="4" t="s">
        <v>136</v>
      </c>
      <c r="I1409" s="4"/>
      <c r="J1409" s="4"/>
      <c r="K1409" s="4"/>
      <c r="L1409" s="4"/>
      <c r="M1409" s="4"/>
      <c r="N1409" s="4" t="s">
        <v>24</v>
      </c>
      <c r="O1409" s="4" t="s">
        <v>44</v>
      </c>
      <c r="P1409" s="5">
        <v>45474</v>
      </c>
      <c r="Q1409" s="4" t="s">
        <v>45</v>
      </c>
      <c r="R1409" s="4" t="s">
        <v>46</v>
      </c>
    </row>
    <row r="1410" spans="1:18" ht="108" x14ac:dyDescent="0.2">
      <c r="A1410" s="4" t="s">
        <v>5067</v>
      </c>
      <c r="B1410" s="5">
        <v>45359</v>
      </c>
      <c r="C1410" s="4" t="s">
        <v>19</v>
      </c>
      <c r="D1410" s="4" t="s">
        <v>5068</v>
      </c>
      <c r="E1410" s="4" t="s">
        <v>5069</v>
      </c>
      <c r="F1410" s="4" t="s">
        <v>4509</v>
      </c>
      <c r="G1410" s="4" t="s">
        <v>282</v>
      </c>
      <c r="H1410" s="4" t="s">
        <v>5070</v>
      </c>
      <c r="I1410" s="4"/>
      <c r="J1410" s="4" t="s">
        <v>5068</v>
      </c>
      <c r="K1410" s="4" t="s">
        <v>5069</v>
      </c>
      <c r="L1410" s="4" t="s">
        <v>4681</v>
      </c>
      <c r="M1410" s="4" t="s">
        <v>5071</v>
      </c>
      <c r="N1410" s="4" t="s">
        <v>24</v>
      </c>
      <c r="O1410" s="4" t="s">
        <v>44</v>
      </c>
      <c r="P1410" s="5">
        <v>45838</v>
      </c>
      <c r="Q1410" s="4" t="s">
        <v>59</v>
      </c>
      <c r="R1410" s="4" t="s">
        <v>46</v>
      </c>
    </row>
    <row r="1411" spans="1:18" ht="48" x14ac:dyDescent="0.2">
      <c r="A1411" s="4" t="s">
        <v>5072</v>
      </c>
      <c r="B1411" s="5">
        <v>46083.041666666701</v>
      </c>
      <c r="C1411" s="4" t="s">
        <v>2424</v>
      </c>
      <c r="D1411" s="4" t="s">
        <v>4865</v>
      </c>
      <c r="E1411" s="4" t="s">
        <v>5073</v>
      </c>
      <c r="F1411" s="4" t="s">
        <v>4509</v>
      </c>
      <c r="G1411" s="4" t="s">
        <v>31</v>
      </c>
      <c r="H1411" s="4" t="s">
        <v>5074</v>
      </c>
      <c r="I1411" s="4"/>
      <c r="J1411" s="4"/>
      <c r="K1411" s="4"/>
      <c r="L1411" s="4"/>
      <c r="M1411" s="4"/>
      <c r="N1411" s="4" t="s">
        <v>24</v>
      </c>
      <c r="O1411" s="4" t="s">
        <v>33</v>
      </c>
      <c r="P1411" s="5"/>
      <c r="Q1411" s="4"/>
      <c r="R1411" s="4" t="s">
        <v>26</v>
      </c>
    </row>
    <row r="1412" spans="1:18" ht="48" x14ac:dyDescent="0.2">
      <c r="A1412" s="4" t="s">
        <v>5075</v>
      </c>
      <c r="B1412" s="5">
        <v>45847</v>
      </c>
      <c r="C1412" s="4" t="s">
        <v>2424</v>
      </c>
      <c r="D1412" s="4"/>
      <c r="E1412" s="4" t="s">
        <v>5076</v>
      </c>
      <c r="F1412" s="4" t="s">
        <v>4509</v>
      </c>
      <c r="G1412" s="4" t="s">
        <v>2669</v>
      </c>
      <c r="H1412" s="4" t="s">
        <v>5077</v>
      </c>
      <c r="I1412" s="4"/>
      <c r="J1412" s="4" t="s">
        <v>10605</v>
      </c>
      <c r="K1412" s="4" t="s">
        <v>10606</v>
      </c>
      <c r="L1412" s="4" t="s">
        <v>4568</v>
      </c>
      <c r="M1412" s="4"/>
      <c r="N1412" s="4" t="s">
        <v>24</v>
      </c>
      <c r="O1412" s="4" t="s">
        <v>44</v>
      </c>
      <c r="P1412" s="5"/>
      <c r="Q1412" s="4"/>
      <c r="R1412" s="4" t="s">
        <v>26</v>
      </c>
    </row>
    <row r="1413" spans="1:18" ht="72" x14ac:dyDescent="0.2">
      <c r="A1413" s="4" t="s">
        <v>5078</v>
      </c>
      <c r="B1413" s="5">
        <v>45481</v>
      </c>
      <c r="C1413" s="4" t="s">
        <v>1463</v>
      </c>
      <c r="D1413" s="4"/>
      <c r="E1413" s="4" t="s">
        <v>5079</v>
      </c>
      <c r="F1413" s="4" t="s">
        <v>4509</v>
      </c>
      <c r="G1413" s="4" t="s">
        <v>31</v>
      </c>
      <c r="H1413" s="4" t="s">
        <v>5080</v>
      </c>
      <c r="I1413" s="4"/>
      <c r="J1413" s="4"/>
      <c r="K1413" s="4"/>
      <c r="L1413" s="4"/>
      <c r="M1413" s="4"/>
      <c r="N1413" s="4" t="s">
        <v>24</v>
      </c>
      <c r="O1413" s="4" t="s">
        <v>25</v>
      </c>
      <c r="P1413" s="5"/>
      <c r="Q1413" s="4"/>
      <c r="R1413" s="4" t="s">
        <v>26</v>
      </c>
    </row>
    <row r="1414" spans="1:18" ht="48" x14ac:dyDescent="0.2">
      <c r="A1414" s="4" t="s">
        <v>5081</v>
      </c>
      <c r="B1414" s="5">
        <v>45847</v>
      </c>
      <c r="C1414" s="4" t="s">
        <v>2424</v>
      </c>
      <c r="D1414" s="4"/>
      <c r="E1414" s="4" t="s">
        <v>5082</v>
      </c>
      <c r="F1414" s="4" t="s">
        <v>4509</v>
      </c>
      <c r="G1414" s="4" t="s">
        <v>31</v>
      </c>
      <c r="H1414" s="4" t="s">
        <v>4845</v>
      </c>
      <c r="I1414" s="4" t="s">
        <v>5083</v>
      </c>
      <c r="J1414" s="4"/>
      <c r="K1414" s="4"/>
      <c r="L1414" s="4"/>
      <c r="M1414" s="4"/>
      <c r="N1414" s="4" t="s">
        <v>24</v>
      </c>
      <c r="O1414" s="4" t="s">
        <v>44</v>
      </c>
      <c r="P1414" s="5">
        <v>46195</v>
      </c>
      <c r="Q1414" s="4"/>
      <c r="R1414" s="4" t="s">
        <v>46</v>
      </c>
    </row>
    <row r="1415" spans="1:18" ht="48" x14ac:dyDescent="0.2">
      <c r="A1415" s="4" t="s">
        <v>5084</v>
      </c>
      <c r="B1415" s="5">
        <v>45310</v>
      </c>
      <c r="C1415" s="4" t="s">
        <v>53</v>
      </c>
      <c r="D1415" s="4"/>
      <c r="E1415" s="4" t="s">
        <v>5085</v>
      </c>
      <c r="F1415" s="4" t="s">
        <v>4509</v>
      </c>
      <c r="G1415" s="4" t="s">
        <v>31</v>
      </c>
      <c r="H1415" s="4" t="s">
        <v>1853</v>
      </c>
      <c r="I1415" s="4" t="s">
        <v>5086</v>
      </c>
      <c r="J1415" s="4"/>
      <c r="K1415" s="4"/>
      <c r="L1415" s="4"/>
      <c r="M1415" s="4"/>
      <c r="N1415" s="4" t="s">
        <v>24</v>
      </c>
      <c r="O1415" s="4" t="s">
        <v>44</v>
      </c>
      <c r="P1415" s="5">
        <v>45345</v>
      </c>
      <c r="Q1415" s="4" t="s">
        <v>45</v>
      </c>
      <c r="R1415" s="4" t="s">
        <v>46</v>
      </c>
    </row>
    <row r="1416" spans="1:18" ht="120" x14ac:dyDescent="0.2">
      <c r="A1416" s="4" t="s">
        <v>5087</v>
      </c>
      <c r="B1416" s="5">
        <v>44111.000486111101</v>
      </c>
      <c r="C1416" s="4" t="s">
        <v>53</v>
      </c>
      <c r="D1416" s="4"/>
      <c r="E1416" s="4" t="s">
        <v>5088</v>
      </c>
      <c r="F1416" s="4" t="s">
        <v>4509</v>
      </c>
      <c r="G1416" s="4" t="s">
        <v>31</v>
      </c>
      <c r="H1416" s="4" t="s">
        <v>5089</v>
      </c>
      <c r="I1416" s="4"/>
      <c r="J1416" s="4" t="s">
        <v>5090</v>
      </c>
      <c r="K1416" s="4" t="s">
        <v>5091</v>
      </c>
      <c r="L1416" s="4" t="s">
        <v>5092</v>
      </c>
      <c r="M1416" s="4"/>
      <c r="N1416" s="4" t="s">
        <v>24</v>
      </c>
      <c r="O1416" s="4" t="s">
        <v>44</v>
      </c>
      <c r="P1416" s="5">
        <v>45609</v>
      </c>
      <c r="Q1416" s="4" t="s">
        <v>59</v>
      </c>
      <c r="R1416" s="4" t="s">
        <v>46</v>
      </c>
    </row>
    <row r="1417" spans="1:18" ht="120" x14ac:dyDescent="0.2">
      <c r="A1417" s="4" t="s">
        <v>5093</v>
      </c>
      <c r="B1417" s="5">
        <v>45933</v>
      </c>
      <c r="C1417" s="4" t="s">
        <v>2424</v>
      </c>
      <c r="D1417" s="4"/>
      <c r="E1417" s="4" t="s">
        <v>5094</v>
      </c>
      <c r="F1417" s="4" t="s">
        <v>4509</v>
      </c>
      <c r="G1417" s="4" t="s">
        <v>31</v>
      </c>
      <c r="H1417" s="4" t="s">
        <v>4842</v>
      </c>
      <c r="I1417" s="4"/>
      <c r="J1417" s="4" t="s">
        <v>11156</v>
      </c>
      <c r="K1417" s="4" t="s">
        <v>11157</v>
      </c>
      <c r="L1417" s="4" t="s">
        <v>10356</v>
      </c>
      <c r="M1417" s="4"/>
      <c r="N1417" s="4" t="s">
        <v>24</v>
      </c>
      <c r="O1417" s="4" t="s">
        <v>44</v>
      </c>
      <c r="P1417" s="5">
        <v>46230</v>
      </c>
      <c r="Q1417" s="4" t="s">
        <v>59</v>
      </c>
      <c r="R1417" s="4" t="s">
        <v>26</v>
      </c>
    </row>
    <row r="1418" spans="1:18" ht="48" x14ac:dyDescent="0.2">
      <c r="A1418" s="4" t="s">
        <v>5095</v>
      </c>
      <c r="B1418" s="5">
        <v>46120</v>
      </c>
      <c r="C1418" s="4" t="s">
        <v>28</v>
      </c>
      <c r="D1418" s="4" t="s">
        <v>29</v>
      </c>
      <c r="E1418" s="4" t="s">
        <v>5096</v>
      </c>
      <c r="F1418" s="4" t="s">
        <v>4509</v>
      </c>
      <c r="G1418" s="4" t="s">
        <v>31</v>
      </c>
      <c r="H1418" s="4" t="s">
        <v>5097</v>
      </c>
      <c r="I1418" s="4"/>
      <c r="J1418" s="4" t="s">
        <v>5098</v>
      </c>
      <c r="K1418" s="4" t="s">
        <v>5099</v>
      </c>
      <c r="L1418" s="4" t="s">
        <v>278</v>
      </c>
      <c r="M1418" s="4"/>
      <c r="N1418" s="4" t="s">
        <v>24</v>
      </c>
      <c r="O1418" s="4" t="s">
        <v>44</v>
      </c>
      <c r="P1418" s="5">
        <v>46134</v>
      </c>
      <c r="Q1418" s="4" t="s">
        <v>59</v>
      </c>
      <c r="R1418" s="4" t="s">
        <v>46</v>
      </c>
    </row>
    <row r="1419" spans="1:18" ht="108" x14ac:dyDescent="0.2">
      <c r="A1419" s="4" t="s">
        <v>5100</v>
      </c>
      <c r="B1419" s="5">
        <v>46120</v>
      </c>
      <c r="C1419" s="4" t="s">
        <v>28</v>
      </c>
      <c r="D1419" s="4" t="s">
        <v>29</v>
      </c>
      <c r="E1419" s="4" t="s">
        <v>5101</v>
      </c>
      <c r="F1419" s="4" t="s">
        <v>4509</v>
      </c>
      <c r="G1419" s="4" t="s">
        <v>31</v>
      </c>
      <c r="H1419" s="4" t="s">
        <v>5102</v>
      </c>
      <c r="I1419" s="4"/>
      <c r="J1419" s="4"/>
      <c r="K1419" s="4"/>
      <c r="L1419" s="4"/>
      <c r="M1419" s="4"/>
      <c r="N1419" s="4" t="s">
        <v>24</v>
      </c>
      <c r="O1419" s="4" t="s">
        <v>25</v>
      </c>
      <c r="P1419" s="5"/>
      <c r="Q1419" s="4"/>
      <c r="R1419" s="4" t="s">
        <v>26</v>
      </c>
    </row>
    <row r="1420" spans="1:18" ht="48" x14ac:dyDescent="0.2">
      <c r="A1420" s="4" t="s">
        <v>10357</v>
      </c>
      <c r="B1420" s="5">
        <v>46188.598900463003</v>
      </c>
      <c r="C1420" s="4" t="s">
        <v>2424</v>
      </c>
      <c r="D1420" s="4"/>
      <c r="E1420" s="4" t="s">
        <v>10358</v>
      </c>
      <c r="F1420" s="4" t="s">
        <v>4509</v>
      </c>
      <c r="G1420" s="4" t="s">
        <v>2384</v>
      </c>
      <c r="H1420" s="4" t="s">
        <v>10359</v>
      </c>
      <c r="I1420" s="4"/>
      <c r="J1420" s="4"/>
      <c r="K1420" s="4"/>
      <c r="L1420" s="4"/>
      <c r="M1420" s="4"/>
      <c r="N1420" s="4" t="s">
        <v>24</v>
      </c>
      <c r="O1420" s="4" t="s">
        <v>25</v>
      </c>
      <c r="P1420" s="5"/>
      <c r="Q1420" s="4"/>
      <c r="R1420" s="4" t="s">
        <v>26</v>
      </c>
    </row>
    <row r="1421" spans="1:18" ht="84" x14ac:dyDescent="0.2">
      <c r="A1421" s="4" t="s">
        <v>5103</v>
      </c>
      <c r="B1421" s="5">
        <v>46043.571550925903</v>
      </c>
      <c r="C1421" s="4" t="s">
        <v>112</v>
      </c>
      <c r="D1421" s="4"/>
      <c r="E1421" s="4" t="s">
        <v>5104</v>
      </c>
      <c r="F1421" s="4" t="s">
        <v>4509</v>
      </c>
      <c r="G1421" s="4" t="s">
        <v>31</v>
      </c>
      <c r="H1421" s="4" t="s">
        <v>5105</v>
      </c>
      <c r="I1421" s="4"/>
      <c r="J1421" s="4" t="s">
        <v>10360</v>
      </c>
      <c r="K1421" s="4" t="s">
        <v>10361</v>
      </c>
      <c r="L1421" s="4" t="s">
        <v>10362</v>
      </c>
      <c r="M1421" s="4"/>
      <c r="N1421" s="4" t="s">
        <v>24</v>
      </c>
      <c r="O1421" s="4" t="s">
        <v>44</v>
      </c>
      <c r="P1421" s="5">
        <v>46198</v>
      </c>
      <c r="Q1421" s="4" t="s">
        <v>59</v>
      </c>
      <c r="R1421" s="4" t="s">
        <v>26</v>
      </c>
    </row>
    <row r="1422" spans="1:18" ht="48" x14ac:dyDescent="0.2">
      <c r="A1422" s="4" t="s">
        <v>5106</v>
      </c>
      <c r="B1422" s="5">
        <v>45965</v>
      </c>
      <c r="C1422" s="4" t="s">
        <v>2424</v>
      </c>
      <c r="D1422" s="4"/>
      <c r="E1422" s="4" t="s">
        <v>5107</v>
      </c>
      <c r="F1422" s="4" t="s">
        <v>4509</v>
      </c>
      <c r="G1422" s="4" t="s">
        <v>31</v>
      </c>
      <c r="H1422" s="4" t="s">
        <v>5108</v>
      </c>
      <c r="I1422" s="4"/>
      <c r="J1422" s="4" t="s">
        <v>5109</v>
      </c>
      <c r="K1422" s="4" t="s">
        <v>5110</v>
      </c>
      <c r="L1422" s="4" t="s">
        <v>4595</v>
      </c>
      <c r="M1422" s="4" t="s">
        <v>5111</v>
      </c>
      <c r="N1422" s="4" t="s">
        <v>24</v>
      </c>
      <c r="O1422" s="4" t="s">
        <v>44</v>
      </c>
      <c r="P1422" s="5">
        <v>45973</v>
      </c>
      <c r="Q1422" s="4" t="s">
        <v>59</v>
      </c>
      <c r="R1422" s="4" t="s">
        <v>46</v>
      </c>
    </row>
    <row r="1423" spans="1:18" ht="132" x14ac:dyDescent="0.2">
      <c r="A1423" s="4" t="s">
        <v>5112</v>
      </c>
      <c r="B1423" s="5">
        <v>45950</v>
      </c>
      <c r="C1423" s="4" t="s">
        <v>112</v>
      </c>
      <c r="D1423" s="4" t="s">
        <v>29</v>
      </c>
      <c r="E1423" s="4" t="s">
        <v>5113</v>
      </c>
      <c r="F1423" s="4" t="s">
        <v>4509</v>
      </c>
      <c r="G1423" s="4" t="s">
        <v>31</v>
      </c>
      <c r="H1423" s="4" t="s">
        <v>5114</v>
      </c>
      <c r="I1423" s="4"/>
      <c r="J1423" s="4" t="s">
        <v>10600</v>
      </c>
      <c r="K1423" s="4" t="s">
        <v>10601</v>
      </c>
      <c r="L1423" s="4" t="s">
        <v>10607</v>
      </c>
      <c r="M1423" s="4"/>
      <c r="N1423" s="4" t="s">
        <v>24</v>
      </c>
      <c r="O1423" s="4" t="s">
        <v>44</v>
      </c>
      <c r="P1423" s="5">
        <v>46206</v>
      </c>
      <c r="Q1423" s="4" t="s">
        <v>59</v>
      </c>
      <c r="R1423" s="4" t="s">
        <v>26</v>
      </c>
    </row>
    <row r="1424" spans="1:18" ht="132" x14ac:dyDescent="0.2">
      <c r="A1424" s="4" t="s">
        <v>5115</v>
      </c>
      <c r="B1424" s="5">
        <v>45847</v>
      </c>
      <c r="C1424" s="4" t="s">
        <v>2424</v>
      </c>
      <c r="D1424" s="4"/>
      <c r="E1424" s="4" t="s">
        <v>5116</v>
      </c>
      <c r="F1424" s="4" t="s">
        <v>4509</v>
      </c>
      <c r="G1424" s="4" t="s">
        <v>31</v>
      </c>
      <c r="H1424" s="4" t="s">
        <v>5117</v>
      </c>
      <c r="I1424" s="4"/>
      <c r="J1424" s="4" t="s">
        <v>5118</v>
      </c>
      <c r="K1424" s="4" t="s">
        <v>5116</v>
      </c>
      <c r="L1424" s="4" t="s">
        <v>4894</v>
      </c>
      <c r="M1424" s="4"/>
      <c r="N1424" s="4" t="s">
        <v>24</v>
      </c>
      <c r="O1424" s="4" t="s">
        <v>44</v>
      </c>
      <c r="P1424" s="5">
        <v>46127</v>
      </c>
      <c r="Q1424" s="4" t="s">
        <v>59</v>
      </c>
      <c r="R1424" s="4" t="s">
        <v>46</v>
      </c>
    </row>
    <row r="1425" spans="1:18" ht="48" x14ac:dyDescent="0.2">
      <c r="A1425" s="4" t="s">
        <v>5119</v>
      </c>
      <c r="B1425" s="5">
        <v>46083.041666666701</v>
      </c>
      <c r="C1425" s="4" t="s">
        <v>2424</v>
      </c>
      <c r="D1425" s="4" t="s">
        <v>4865</v>
      </c>
      <c r="E1425" s="4" t="s">
        <v>5120</v>
      </c>
      <c r="F1425" s="4" t="s">
        <v>4509</v>
      </c>
      <c r="G1425" s="4" t="s">
        <v>31</v>
      </c>
      <c r="H1425" s="4" t="s">
        <v>4801</v>
      </c>
      <c r="I1425" s="4"/>
      <c r="J1425" s="4"/>
      <c r="K1425" s="4"/>
      <c r="L1425" s="4"/>
      <c r="M1425" s="4"/>
      <c r="N1425" s="4" t="s">
        <v>24</v>
      </c>
      <c r="O1425" s="4" t="s">
        <v>33</v>
      </c>
      <c r="P1425" s="5"/>
      <c r="Q1425" s="4"/>
      <c r="R1425" s="4" t="s">
        <v>26</v>
      </c>
    </row>
    <row r="1426" spans="1:18" ht="84" x14ac:dyDescent="0.2">
      <c r="A1426" s="4" t="s">
        <v>5121</v>
      </c>
      <c r="B1426" s="5">
        <v>45847</v>
      </c>
      <c r="C1426" s="4" t="s">
        <v>2424</v>
      </c>
      <c r="D1426" s="4"/>
      <c r="E1426" s="4" t="s">
        <v>5122</v>
      </c>
      <c r="F1426" s="4" t="s">
        <v>4509</v>
      </c>
      <c r="G1426" s="4" t="s">
        <v>31</v>
      </c>
      <c r="H1426" s="4" t="s">
        <v>4842</v>
      </c>
      <c r="I1426" s="4" t="s">
        <v>5123</v>
      </c>
      <c r="J1426" s="4"/>
      <c r="K1426" s="4"/>
      <c r="L1426" s="4"/>
      <c r="M1426" s="4"/>
      <c r="N1426" s="4" t="s">
        <v>24</v>
      </c>
      <c r="O1426" s="4" t="s">
        <v>44</v>
      </c>
      <c r="P1426" s="5">
        <v>46195</v>
      </c>
      <c r="Q1426" s="4"/>
      <c r="R1426" s="4" t="s">
        <v>46</v>
      </c>
    </row>
    <row r="1427" spans="1:18" ht="48" x14ac:dyDescent="0.2">
      <c r="A1427" s="4" t="s">
        <v>5124</v>
      </c>
      <c r="B1427" s="5">
        <v>45331</v>
      </c>
      <c r="C1427" s="4" t="s">
        <v>53</v>
      </c>
      <c r="D1427" s="4"/>
      <c r="E1427" s="4" t="s">
        <v>5062</v>
      </c>
      <c r="F1427" s="4" t="s">
        <v>4509</v>
      </c>
      <c r="G1427" s="4" t="s">
        <v>31</v>
      </c>
      <c r="H1427" s="4" t="s">
        <v>5063</v>
      </c>
      <c r="I1427" s="4" t="s">
        <v>5125</v>
      </c>
      <c r="J1427" s="4"/>
      <c r="K1427" s="4"/>
      <c r="L1427" s="4"/>
      <c r="M1427" s="4"/>
      <c r="N1427" s="4" t="s">
        <v>24</v>
      </c>
      <c r="O1427" s="4" t="s">
        <v>44</v>
      </c>
      <c r="P1427" s="5">
        <v>45334</v>
      </c>
      <c r="Q1427" s="4"/>
      <c r="R1427" s="4" t="s">
        <v>46</v>
      </c>
    </row>
    <row r="1428" spans="1:18" ht="108" x14ac:dyDescent="0.2">
      <c r="A1428" s="4" t="s">
        <v>5126</v>
      </c>
      <c r="B1428" s="5">
        <v>45901</v>
      </c>
      <c r="C1428" s="4" t="s">
        <v>28</v>
      </c>
      <c r="D1428" s="4"/>
      <c r="E1428" s="4" t="s">
        <v>5127</v>
      </c>
      <c r="F1428" s="4" t="s">
        <v>4509</v>
      </c>
      <c r="G1428" s="4" t="s">
        <v>31</v>
      </c>
      <c r="H1428" s="4" t="s">
        <v>5128</v>
      </c>
      <c r="I1428" s="4"/>
      <c r="J1428" s="4" t="s">
        <v>10608</v>
      </c>
      <c r="K1428" s="4" t="s">
        <v>5127</v>
      </c>
      <c r="L1428" s="4" t="s">
        <v>10609</v>
      </c>
      <c r="M1428" s="4"/>
      <c r="N1428" s="4" t="s">
        <v>24</v>
      </c>
      <c r="O1428" s="4" t="s">
        <v>44</v>
      </c>
      <c r="P1428" s="5">
        <v>46205</v>
      </c>
      <c r="Q1428" s="4" t="s">
        <v>59</v>
      </c>
      <c r="R1428" s="4" t="s">
        <v>26</v>
      </c>
    </row>
    <row r="1429" spans="1:18" ht="48" x14ac:dyDescent="0.2">
      <c r="A1429" s="4" t="s">
        <v>5129</v>
      </c>
      <c r="B1429" s="5">
        <v>46083.041666666701</v>
      </c>
      <c r="C1429" s="4" t="s">
        <v>2424</v>
      </c>
      <c r="D1429" s="4" t="s">
        <v>5130</v>
      </c>
      <c r="E1429" s="4" t="s">
        <v>5131</v>
      </c>
      <c r="F1429" s="4" t="s">
        <v>4509</v>
      </c>
      <c r="G1429" s="4" t="s">
        <v>31</v>
      </c>
      <c r="H1429" s="4" t="s">
        <v>4801</v>
      </c>
      <c r="I1429" s="4"/>
      <c r="J1429" s="4"/>
      <c r="K1429" s="4"/>
      <c r="L1429" s="4"/>
      <c r="M1429" s="4"/>
      <c r="N1429" s="4" t="s">
        <v>24</v>
      </c>
      <c r="O1429" s="4" t="s">
        <v>33</v>
      </c>
      <c r="P1429" s="5"/>
      <c r="Q1429" s="4"/>
      <c r="R1429" s="4" t="s">
        <v>26</v>
      </c>
    </row>
    <row r="1430" spans="1:18" ht="48" x14ac:dyDescent="0.2">
      <c r="A1430" s="4" t="s">
        <v>5132</v>
      </c>
      <c r="B1430" s="5">
        <v>45366</v>
      </c>
      <c r="C1430" s="4" t="s">
        <v>40</v>
      </c>
      <c r="D1430" s="4" t="s">
        <v>4861</v>
      </c>
      <c r="E1430" s="4" t="s">
        <v>5133</v>
      </c>
      <c r="F1430" s="4" t="s">
        <v>4509</v>
      </c>
      <c r="G1430" s="4" t="s">
        <v>293</v>
      </c>
      <c r="H1430" s="4" t="s">
        <v>4778</v>
      </c>
      <c r="I1430" s="4"/>
      <c r="J1430" s="4"/>
      <c r="K1430" s="4"/>
      <c r="L1430" s="4"/>
      <c r="M1430" s="4"/>
      <c r="N1430" s="4" t="s">
        <v>24</v>
      </c>
      <c r="O1430" s="4" t="s">
        <v>44</v>
      </c>
      <c r="P1430" s="5">
        <v>46132</v>
      </c>
      <c r="Q1430" s="4" t="s">
        <v>45</v>
      </c>
      <c r="R1430" s="4" t="s">
        <v>46</v>
      </c>
    </row>
    <row r="1431" spans="1:18" ht="48" x14ac:dyDescent="0.2">
      <c r="A1431" s="4" t="s">
        <v>5134</v>
      </c>
      <c r="B1431" s="5">
        <v>45366</v>
      </c>
      <c r="C1431" s="4" t="s">
        <v>40</v>
      </c>
      <c r="D1431" s="4"/>
      <c r="E1431" s="4" t="s">
        <v>5135</v>
      </c>
      <c r="F1431" s="4" t="s">
        <v>4509</v>
      </c>
      <c r="G1431" s="4" t="s">
        <v>31</v>
      </c>
      <c r="H1431" s="4" t="s">
        <v>136</v>
      </c>
      <c r="I1431" s="4"/>
      <c r="J1431" s="4" t="s">
        <v>5136</v>
      </c>
      <c r="K1431" s="4" t="s">
        <v>5137</v>
      </c>
      <c r="L1431" s="4" t="s">
        <v>4568</v>
      </c>
      <c r="M1431" s="4"/>
      <c r="N1431" s="4" t="s">
        <v>24</v>
      </c>
      <c r="O1431" s="4" t="s">
        <v>44</v>
      </c>
      <c r="P1431" s="5">
        <v>45530</v>
      </c>
      <c r="Q1431" s="4" t="s">
        <v>59</v>
      </c>
      <c r="R1431" s="4" t="s">
        <v>46</v>
      </c>
    </row>
    <row r="1432" spans="1:18" ht="132" x14ac:dyDescent="0.2">
      <c r="A1432" s="4" t="s">
        <v>5138</v>
      </c>
      <c r="B1432" s="5">
        <v>45481</v>
      </c>
      <c r="C1432" s="4" t="s">
        <v>1463</v>
      </c>
      <c r="D1432" s="4"/>
      <c r="E1432" s="4" t="s">
        <v>5139</v>
      </c>
      <c r="F1432" s="4" t="s">
        <v>4509</v>
      </c>
      <c r="G1432" s="4" t="s">
        <v>31</v>
      </c>
      <c r="H1432" s="4" t="s">
        <v>5140</v>
      </c>
      <c r="I1432" s="4"/>
      <c r="J1432" s="4"/>
      <c r="K1432" s="4"/>
      <c r="L1432" s="4"/>
      <c r="M1432" s="4"/>
      <c r="N1432" s="4" t="s">
        <v>24</v>
      </c>
      <c r="O1432" s="4" t="s">
        <v>25</v>
      </c>
      <c r="P1432" s="5"/>
      <c r="Q1432" s="4"/>
      <c r="R1432" s="4" t="s">
        <v>26</v>
      </c>
    </row>
    <row r="1433" spans="1:18" ht="60" x14ac:dyDescent="0.2">
      <c r="A1433" s="4" t="s">
        <v>5141</v>
      </c>
      <c r="B1433" s="5">
        <v>45323</v>
      </c>
      <c r="C1433" s="4" t="s">
        <v>19</v>
      </c>
      <c r="D1433" s="4" t="s">
        <v>5142</v>
      </c>
      <c r="E1433" s="4" t="s">
        <v>5143</v>
      </c>
      <c r="F1433" s="4" t="s">
        <v>4509</v>
      </c>
      <c r="G1433" s="4" t="s">
        <v>22</v>
      </c>
      <c r="H1433" s="4" t="s">
        <v>5144</v>
      </c>
      <c r="I1433" s="4"/>
      <c r="J1433" s="4" t="s">
        <v>5145</v>
      </c>
      <c r="K1433" s="4" t="s">
        <v>5146</v>
      </c>
      <c r="L1433" s="4" t="s">
        <v>5147</v>
      </c>
      <c r="M1433" s="4" t="s">
        <v>5148</v>
      </c>
      <c r="N1433" s="4" t="s">
        <v>24</v>
      </c>
      <c r="O1433" s="4" t="s">
        <v>44</v>
      </c>
      <c r="P1433" s="5">
        <v>45527</v>
      </c>
      <c r="Q1433" s="4" t="s">
        <v>59</v>
      </c>
      <c r="R1433" s="4" t="s">
        <v>46</v>
      </c>
    </row>
    <row r="1434" spans="1:18" ht="48" x14ac:dyDescent="0.2">
      <c r="A1434" s="4" t="s">
        <v>5149</v>
      </c>
      <c r="B1434" s="5">
        <v>45331</v>
      </c>
      <c r="C1434" s="4" t="s">
        <v>19</v>
      </c>
      <c r="D1434" s="4" t="s">
        <v>5150</v>
      </c>
      <c r="E1434" s="4" t="s">
        <v>5151</v>
      </c>
      <c r="F1434" s="4" t="s">
        <v>4509</v>
      </c>
      <c r="G1434" s="4" t="s">
        <v>50</v>
      </c>
      <c r="H1434" s="4" t="s">
        <v>5152</v>
      </c>
      <c r="I1434" s="4"/>
      <c r="J1434" s="4"/>
      <c r="K1434" s="4"/>
      <c r="L1434" s="4"/>
      <c r="M1434" s="4"/>
      <c r="N1434" s="4" t="s">
        <v>24</v>
      </c>
      <c r="O1434" s="4" t="s">
        <v>44</v>
      </c>
      <c r="P1434" s="5">
        <v>46132</v>
      </c>
      <c r="Q1434" s="4" t="s">
        <v>45</v>
      </c>
      <c r="R1434" s="4" t="s">
        <v>46</v>
      </c>
    </row>
    <row r="1435" spans="1:18" ht="48" x14ac:dyDescent="0.2">
      <c r="A1435" s="4" t="s">
        <v>5153</v>
      </c>
      <c r="B1435" s="5">
        <v>45481</v>
      </c>
      <c r="C1435" s="4" t="s">
        <v>1463</v>
      </c>
      <c r="D1435" s="4"/>
      <c r="E1435" s="4" t="s">
        <v>5154</v>
      </c>
      <c r="F1435" s="4" t="s">
        <v>4509</v>
      </c>
      <c r="G1435" s="4" t="s">
        <v>31</v>
      </c>
      <c r="H1435" s="4" t="s">
        <v>5155</v>
      </c>
      <c r="I1435" s="4"/>
      <c r="J1435" s="4" t="s">
        <v>5156</v>
      </c>
      <c r="K1435" s="4" t="s">
        <v>5157</v>
      </c>
      <c r="L1435" s="4" t="s">
        <v>5158</v>
      </c>
      <c r="M1435" s="4"/>
      <c r="N1435" s="4" t="s">
        <v>24</v>
      </c>
      <c r="O1435" s="4" t="s">
        <v>44</v>
      </c>
      <c r="P1435" s="5">
        <v>45631</v>
      </c>
      <c r="Q1435" s="4" t="s">
        <v>59</v>
      </c>
      <c r="R1435" s="4" t="s">
        <v>46</v>
      </c>
    </row>
    <row r="1436" spans="1:18" ht="48" x14ac:dyDescent="0.2">
      <c r="A1436" s="4" t="s">
        <v>5159</v>
      </c>
      <c r="B1436" s="5">
        <v>45873</v>
      </c>
      <c r="C1436" s="4" t="s">
        <v>28</v>
      </c>
      <c r="D1436" s="4" t="s">
        <v>4931</v>
      </c>
      <c r="E1436" s="4" t="s">
        <v>4932</v>
      </c>
      <c r="F1436" s="4" t="s">
        <v>4509</v>
      </c>
      <c r="G1436" s="4" t="s">
        <v>606</v>
      </c>
      <c r="H1436" s="4" t="s">
        <v>4770</v>
      </c>
      <c r="I1436" s="4"/>
      <c r="J1436" s="4"/>
      <c r="K1436" s="4"/>
      <c r="L1436" s="4"/>
      <c r="M1436" s="4"/>
      <c r="N1436" s="4" t="s">
        <v>24</v>
      </c>
      <c r="O1436" s="4" t="s">
        <v>25</v>
      </c>
      <c r="P1436" s="5"/>
      <c r="Q1436" s="4"/>
      <c r="R1436" s="4" t="s">
        <v>26</v>
      </c>
    </row>
    <row r="1437" spans="1:18" ht="48" x14ac:dyDescent="0.2">
      <c r="A1437" s="4" t="s">
        <v>5160</v>
      </c>
      <c r="B1437" s="5">
        <v>45366</v>
      </c>
      <c r="C1437" s="4" t="s">
        <v>40</v>
      </c>
      <c r="D1437" s="4"/>
      <c r="E1437" s="4" t="s">
        <v>5161</v>
      </c>
      <c r="F1437" s="4" t="s">
        <v>4509</v>
      </c>
      <c r="G1437" s="4" t="s">
        <v>31</v>
      </c>
      <c r="H1437" s="4" t="s">
        <v>136</v>
      </c>
      <c r="I1437" s="4"/>
      <c r="J1437" s="4" t="s">
        <v>5162</v>
      </c>
      <c r="K1437" s="4" t="s">
        <v>5163</v>
      </c>
      <c r="L1437" s="4" t="s">
        <v>5164</v>
      </c>
      <c r="M1437" s="4"/>
      <c r="N1437" s="4" t="s">
        <v>24</v>
      </c>
      <c r="O1437" s="4" t="s">
        <v>44</v>
      </c>
      <c r="P1437" s="5">
        <v>45440</v>
      </c>
      <c r="Q1437" s="4" t="s">
        <v>45</v>
      </c>
      <c r="R1437" s="4" t="s">
        <v>46</v>
      </c>
    </row>
    <row r="1438" spans="1:18" ht="48" x14ac:dyDescent="0.2">
      <c r="A1438" s="4" t="s">
        <v>5165</v>
      </c>
      <c r="B1438" s="5">
        <v>45366</v>
      </c>
      <c r="C1438" s="4" t="s">
        <v>40</v>
      </c>
      <c r="D1438" s="4"/>
      <c r="E1438" s="4" t="s">
        <v>5166</v>
      </c>
      <c r="F1438" s="4" t="s">
        <v>4509</v>
      </c>
      <c r="G1438" s="4" t="s">
        <v>31</v>
      </c>
      <c r="H1438" s="4" t="s">
        <v>136</v>
      </c>
      <c r="I1438" s="4"/>
      <c r="J1438" s="4" t="s">
        <v>5167</v>
      </c>
      <c r="K1438" s="4" t="s">
        <v>5168</v>
      </c>
      <c r="L1438" s="4" t="s">
        <v>5169</v>
      </c>
      <c r="M1438" s="4"/>
      <c r="N1438" s="4" t="s">
        <v>24</v>
      </c>
      <c r="O1438" s="4" t="s">
        <v>44</v>
      </c>
      <c r="P1438" s="5">
        <v>45530</v>
      </c>
      <c r="Q1438" s="4" t="s">
        <v>59</v>
      </c>
      <c r="R1438" s="4" t="s">
        <v>46</v>
      </c>
    </row>
    <row r="1439" spans="1:18" ht="132" x14ac:dyDescent="0.2">
      <c r="A1439" s="4" t="s">
        <v>5170</v>
      </c>
      <c r="B1439" s="5">
        <v>45847</v>
      </c>
      <c r="C1439" s="4" t="s">
        <v>2424</v>
      </c>
      <c r="D1439" s="4"/>
      <c r="E1439" s="4" t="s">
        <v>5171</v>
      </c>
      <c r="F1439" s="4" t="s">
        <v>4509</v>
      </c>
      <c r="G1439" s="4" t="s">
        <v>22</v>
      </c>
      <c r="H1439" s="4" t="s">
        <v>4842</v>
      </c>
      <c r="I1439" s="4"/>
      <c r="J1439" s="4" t="s">
        <v>5172</v>
      </c>
      <c r="K1439" s="4" t="s">
        <v>5173</v>
      </c>
      <c r="L1439" s="4" t="s">
        <v>4894</v>
      </c>
      <c r="M1439" s="4"/>
      <c r="N1439" s="4" t="s">
        <v>24</v>
      </c>
      <c r="O1439" s="4" t="s">
        <v>44</v>
      </c>
      <c r="P1439" s="5">
        <v>46126</v>
      </c>
      <c r="Q1439" s="4" t="s">
        <v>59</v>
      </c>
      <c r="R1439" s="4" t="s">
        <v>46</v>
      </c>
    </row>
    <row r="1440" spans="1:18" ht="48" x14ac:dyDescent="0.2">
      <c r="A1440" s="4" t="s">
        <v>5174</v>
      </c>
      <c r="B1440" s="5">
        <v>46083.041666666701</v>
      </c>
      <c r="C1440" s="4" t="s">
        <v>2424</v>
      </c>
      <c r="D1440" s="4" t="s">
        <v>5175</v>
      </c>
      <c r="E1440" s="4" t="s">
        <v>5176</v>
      </c>
      <c r="F1440" s="4" t="s">
        <v>4509</v>
      </c>
      <c r="G1440" s="4" t="s">
        <v>31</v>
      </c>
      <c r="H1440" s="4" t="s">
        <v>4801</v>
      </c>
      <c r="I1440" s="4"/>
      <c r="J1440" s="4"/>
      <c r="K1440" s="4"/>
      <c r="L1440" s="4"/>
      <c r="M1440" s="4"/>
      <c r="N1440" s="4" t="s">
        <v>24</v>
      </c>
      <c r="O1440" s="4" t="s">
        <v>33</v>
      </c>
      <c r="P1440" s="5"/>
      <c r="Q1440" s="4"/>
      <c r="R1440" s="4" t="s">
        <v>26</v>
      </c>
    </row>
    <row r="1441" spans="1:18" ht="48" x14ac:dyDescent="0.2">
      <c r="A1441" s="4" t="s">
        <v>5177</v>
      </c>
      <c r="B1441" s="5">
        <v>45366</v>
      </c>
      <c r="C1441" s="4" t="s">
        <v>40</v>
      </c>
      <c r="D1441" s="4"/>
      <c r="E1441" s="4" t="s">
        <v>5178</v>
      </c>
      <c r="F1441" s="4" t="s">
        <v>4509</v>
      </c>
      <c r="G1441" s="4" t="s">
        <v>31</v>
      </c>
      <c r="H1441" s="4" t="s">
        <v>136</v>
      </c>
      <c r="I1441" s="4"/>
      <c r="J1441" s="4"/>
      <c r="K1441" s="4"/>
      <c r="L1441" s="4"/>
      <c r="M1441" s="4"/>
      <c r="N1441" s="4" t="s">
        <v>24</v>
      </c>
      <c r="O1441" s="4" t="s">
        <v>25</v>
      </c>
      <c r="P1441" s="5"/>
      <c r="Q1441" s="4"/>
      <c r="R1441" s="4" t="s">
        <v>26</v>
      </c>
    </row>
    <row r="1442" spans="1:18" ht="48" x14ac:dyDescent="0.2">
      <c r="A1442" s="4" t="s">
        <v>5179</v>
      </c>
      <c r="B1442" s="5">
        <v>46083.041666666701</v>
      </c>
      <c r="C1442" s="4" t="s">
        <v>2424</v>
      </c>
      <c r="D1442" s="4" t="s">
        <v>5175</v>
      </c>
      <c r="E1442" s="4" t="s">
        <v>5180</v>
      </c>
      <c r="F1442" s="4" t="s">
        <v>4509</v>
      </c>
      <c r="G1442" s="4" t="s">
        <v>31</v>
      </c>
      <c r="H1442" s="4" t="s">
        <v>4801</v>
      </c>
      <c r="I1442" s="4"/>
      <c r="J1442" s="4"/>
      <c r="K1442" s="4"/>
      <c r="L1442" s="4"/>
      <c r="M1442" s="4"/>
      <c r="N1442" s="4" t="s">
        <v>24</v>
      </c>
      <c r="O1442" s="4" t="s">
        <v>33</v>
      </c>
      <c r="P1442" s="5"/>
      <c r="Q1442" s="4"/>
      <c r="R1442" s="4" t="s">
        <v>26</v>
      </c>
    </row>
    <row r="1443" spans="1:18" ht="48" x14ac:dyDescent="0.2">
      <c r="A1443" s="4" t="s">
        <v>5181</v>
      </c>
      <c r="B1443" s="5">
        <v>46083.041666666701</v>
      </c>
      <c r="C1443" s="4" t="s">
        <v>2424</v>
      </c>
      <c r="D1443" s="4" t="s">
        <v>4865</v>
      </c>
      <c r="E1443" s="4" t="s">
        <v>5182</v>
      </c>
      <c r="F1443" s="4" t="s">
        <v>4509</v>
      </c>
      <c r="G1443" s="4" t="s">
        <v>31</v>
      </c>
      <c r="H1443" s="4" t="s">
        <v>4801</v>
      </c>
      <c r="I1443" s="4"/>
      <c r="J1443" s="4"/>
      <c r="K1443" s="4"/>
      <c r="L1443" s="4"/>
      <c r="M1443" s="4"/>
      <c r="N1443" s="4" t="s">
        <v>24</v>
      </c>
      <c r="O1443" s="4" t="s">
        <v>33</v>
      </c>
      <c r="P1443" s="5"/>
      <c r="Q1443" s="4"/>
      <c r="R1443" s="4" t="s">
        <v>26</v>
      </c>
    </row>
    <row r="1444" spans="1:18" ht="48" x14ac:dyDescent="0.2">
      <c r="A1444" s="4" t="s">
        <v>5183</v>
      </c>
      <c r="B1444" s="5">
        <v>45609</v>
      </c>
      <c r="C1444" s="4" t="s">
        <v>53</v>
      </c>
      <c r="D1444" s="4"/>
      <c r="E1444" s="4" t="s">
        <v>5184</v>
      </c>
      <c r="F1444" s="4" t="s">
        <v>4509</v>
      </c>
      <c r="G1444" s="4" t="s">
        <v>31</v>
      </c>
      <c r="H1444" s="4" t="s">
        <v>5185</v>
      </c>
      <c r="I1444" s="4"/>
      <c r="J1444" s="4"/>
      <c r="K1444" s="4"/>
      <c r="L1444" s="4"/>
      <c r="M1444" s="4"/>
      <c r="N1444" s="4" t="s">
        <v>24</v>
      </c>
      <c r="O1444" s="4" t="s">
        <v>33</v>
      </c>
      <c r="P1444" s="5"/>
      <c r="Q1444" s="4"/>
      <c r="R1444" s="4" t="s">
        <v>26</v>
      </c>
    </row>
    <row r="1445" spans="1:18" ht="48" x14ac:dyDescent="0.2">
      <c r="A1445" s="4" t="s">
        <v>5186</v>
      </c>
      <c r="B1445" s="5">
        <v>46083.041666666701</v>
      </c>
      <c r="C1445" s="4" t="s">
        <v>2424</v>
      </c>
      <c r="D1445" s="4" t="s">
        <v>5130</v>
      </c>
      <c r="E1445" s="4" t="s">
        <v>5187</v>
      </c>
      <c r="F1445" s="4" t="s">
        <v>4509</v>
      </c>
      <c r="G1445" s="4" t="s">
        <v>31</v>
      </c>
      <c r="H1445" s="4" t="s">
        <v>4801</v>
      </c>
      <c r="I1445" s="4"/>
      <c r="J1445" s="4"/>
      <c r="K1445" s="4"/>
      <c r="L1445" s="4"/>
      <c r="M1445" s="4"/>
      <c r="N1445" s="4" t="s">
        <v>24</v>
      </c>
      <c r="O1445" s="4" t="s">
        <v>33</v>
      </c>
      <c r="P1445" s="5"/>
      <c r="Q1445" s="4"/>
      <c r="R1445" s="4" t="s">
        <v>26</v>
      </c>
    </row>
    <row r="1446" spans="1:18" ht="72" x14ac:dyDescent="0.2">
      <c r="A1446" s="4" t="s">
        <v>5188</v>
      </c>
      <c r="B1446" s="5">
        <v>45847</v>
      </c>
      <c r="C1446" s="4" t="s">
        <v>2424</v>
      </c>
      <c r="D1446" s="4"/>
      <c r="E1446" s="4" t="s">
        <v>5189</v>
      </c>
      <c r="F1446" s="4" t="s">
        <v>4509</v>
      </c>
      <c r="G1446" s="4" t="s">
        <v>31</v>
      </c>
      <c r="H1446" s="4" t="s">
        <v>5190</v>
      </c>
      <c r="I1446" s="4"/>
      <c r="J1446" s="4" t="s">
        <v>5191</v>
      </c>
      <c r="K1446" s="4" t="s">
        <v>5192</v>
      </c>
      <c r="L1446" s="4" t="s">
        <v>5193</v>
      </c>
      <c r="M1446" s="4"/>
      <c r="N1446" s="4" t="s">
        <v>24</v>
      </c>
      <c r="O1446" s="4" t="s">
        <v>44</v>
      </c>
      <c r="P1446" s="5">
        <v>46134</v>
      </c>
      <c r="Q1446" s="4" t="s">
        <v>59</v>
      </c>
      <c r="R1446" s="4" t="s">
        <v>46</v>
      </c>
    </row>
    <row r="1447" spans="1:18" ht="48" x14ac:dyDescent="0.2">
      <c r="A1447" s="4" t="s">
        <v>5194</v>
      </c>
      <c r="B1447" s="5">
        <v>45933</v>
      </c>
      <c r="C1447" s="4" t="s">
        <v>2424</v>
      </c>
      <c r="D1447" s="4"/>
      <c r="E1447" s="4" t="s">
        <v>5195</v>
      </c>
      <c r="F1447" s="4" t="s">
        <v>4509</v>
      </c>
      <c r="G1447" s="4" t="s">
        <v>31</v>
      </c>
      <c r="H1447" s="4" t="s">
        <v>4842</v>
      </c>
      <c r="I1447" s="4" t="s">
        <v>5196</v>
      </c>
      <c r="J1447" s="4" t="s">
        <v>4912</v>
      </c>
      <c r="K1447" s="4" t="s">
        <v>4913</v>
      </c>
      <c r="L1447" s="4" t="s">
        <v>5197</v>
      </c>
      <c r="M1447" s="4" t="s">
        <v>5198</v>
      </c>
      <c r="N1447" s="4" t="s">
        <v>24</v>
      </c>
      <c r="O1447" s="4" t="s">
        <v>44</v>
      </c>
      <c r="P1447" s="5">
        <v>46198</v>
      </c>
      <c r="Q1447" s="4" t="s">
        <v>59</v>
      </c>
      <c r="R1447" s="4" t="s">
        <v>26</v>
      </c>
    </row>
    <row r="1448" spans="1:18" ht="168" x14ac:dyDescent="0.2">
      <c r="A1448" s="4" t="s">
        <v>5199</v>
      </c>
      <c r="B1448" s="5">
        <v>46000</v>
      </c>
      <c r="C1448" s="4" t="s">
        <v>19</v>
      </c>
      <c r="D1448" s="4" t="s">
        <v>5004</v>
      </c>
      <c r="E1448" s="4" t="s">
        <v>5005</v>
      </c>
      <c r="F1448" s="4" t="s">
        <v>4509</v>
      </c>
      <c r="G1448" s="4" t="s">
        <v>2669</v>
      </c>
      <c r="H1448" s="4" t="s">
        <v>5200</v>
      </c>
      <c r="I1448" s="4"/>
      <c r="J1448" s="4" t="s">
        <v>5004</v>
      </c>
      <c r="K1448" s="4" t="s">
        <v>10610</v>
      </c>
      <c r="L1448" s="4" t="s">
        <v>437</v>
      </c>
      <c r="M1448" s="4"/>
      <c r="N1448" s="4" t="s">
        <v>24</v>
      </c>
      <c r="O1448" s="4" t="s">
        <v>44</v>
      </c>
      <c r="P1448" s="5">
        <v>46206</v>
      </c>
      <c r="Q1448" s="4" t="s">
        <v>59</v>
      </c>
      <c r="R1448" s="4" t="s">
        <v>26</v>
      </c>
    </row>
    <row r="1449" spans="1:18" ht="96" x14ac:dyDescent="0.2">
      <c r="A1449" s="4" t="s">
        <v>5201</v>
      </c>
      <c r="B1449" s="5">
        <v>45310</v>
      </c>
      <c r="C1449" s="4" t="s">
        <v>53</v>
      </c>
      <c r="D1449" s="4"/>
      <c r="E1449" s="4" t="s">
        <v>5202</v>
      </c>
      <c r="F1449" s="4" t="s">
        <v>4509</v>
      </c>
      <c r="G1449" s="4" t="s">
        <v>31</v>
      </c>
      <c r="H1449" s="4" t="s">
        <v>1853</v>
      </c>
      <c r="I1449" s="4"/>
      <c r="J1449" s="4" t="s">
        <v>5203</v>
      </c>
      <c r="K1449" s="4" t="s">
        <v>5204</v>
      </c>
      <c r="L1449" s="4" t="s">
        <v>5205</v>
      </c>
      <c r="M1449" s="4"/>
      <c r="N1449" s="4" t="s">
        <v>24</v>
      </c>
      <c r="O1449" s="4" t="s">
        <v>44</v>
      </c>
      <c r="P1449" s="5">
        <v>45607</v>
      </c>
      <c r="Q1449" s="4" t="s">
        <v>59</v>
      </c>
      <c r="R1449" s="4" t="s">
        <v>46</v>
      </c>
    </row>
    <row r="1450" spans="1:18" ht="120" x14ac:dyDescent="0.2">
      <c r="A1450" s="4" t="s">
        <v>5206</v>
      </c>
      <c r="B1450" s="5">
        <v>45873</v>
      </c>
      <c r="C1450" s="4" t="s">
        <v>28</v>
      </c>
      <c r="D1450" s="4" t="s">
        <v>4937</v>
      </c>
      <c r="E1450" s="4" t="s">
        <v>5207</v>
      </c>
      <c r="F1450" s="4" t="s">
        <v>4509</v>
      </c>
      <c r="G1450" s="4"/>
      <c r="H1450" s="4" t="s">
        <v>4770</v>
      </c>
      <c r="I1450" s="4"/>
      <c r="J1450" s="4" t="s">
        <v>4937</v>
      </c>
      <c r="K1450" s="4" t="s">
        <v>5207</v>
      </c>
      <c r="L1450" s="4" t="s">
        <v>4887</v>
      </c>
      <c r="M1450" s="4" t="s">
        <v>5208</v>
      </c>
      <c r="N1450" s="4" t="s">
        <v>24</v>
      </c>
      <c r="O1450" s="4" t="s">
        <v>44</v>
      </c>
      <c r="P1450" s="5">
        <v>45975</v>
      </c>
      <c r="Q1450" s="4" t="s">
        <v>59</v>
      </c>
      <c r="R1450" s="4" t="s">
        <v>46</v>
      </c>
    </row>
    <row r="1451" spans="1:18" ht="48" x14ac:dyDescent="0.2">
      <c r="A1451" s="4" t="s">
        <v>5209</v>
      </c>
      <c r="B1451" s="5">
        <v>45323</v>
      </c>
      <c r="C1451" s="4" t="s">
        <v>19</v>
      </c>
      <c r="D1451" s="4" t="s">
        <v>3884</v>
      </c>
      <c r="E1451" s="4" t="s">
        <v>3885</v>
      </c>
      <c r="F1451" s="4" t="s">
        <v>4509</v>
      </c>
      <c r="G1451" s="4" t="s">
        <v>282</v>
      </c>
      <c r="H1451" s="4" t="s">
        <v>5210</v>
      </c>
      <c r="I1451" s="4"/>
      <c r="J1451" s="4" t="s">
        <v>9715</v>
      </c>
      <c r="K1451" s="4" t="s">
        <v>9716</v>
      </c>
      <c r="L1451" s="4" t="s">
        <v>9717</v>
      </c>
      <c r="M1451" s="4"/>
      <c r="N1451" s="4" t="s">
        <v>24</v>
      </c>
      <c r="O1451" s="4" t="s">
        <v>44</v>
      </c>
      <c r="P1451" s="5">
        <v>46149</v>
      </c>
      <c r="Q1451" s="4" t="s">
        <v>59</v>
      </c>
      <c r="R1451" s="4" t="s">
        <v>46</v>
      </c>
    </row>
    <row r="1452" spans="1:18" ht="48" x14ac:dyDescent="0.2">
      <c r="A1452" s="4" t="s">
        <v>5211</v>
      </c>
      <c r="B1452" s="5">
        <v>45873</v>
      </c>
      <c r="C1452" s="4" t="s">
        <v>28</v>
      </c>
      <c r="D1452" s="4" t="s">
        <v>4926</v>
      </c>
      <c r="E1452" s="4" t="s">
        <v>4927</v>
      </c>
      <c r="F1452" s="4" t="s">
        <v>4509</v>
      </c>
      <c r="G1452" s="4"/>
      <c r="H1452" s="4" t="s">
        <v>4770</v>
      </c>
      <c r="I1452" s="4"/>
      <c r="J1452" s="4"/>
      <c r="K1452" s="4"/>
      <c r="L1452" s="4"/>
      <c r="M1452" s="4"/>
      <c r="N1452" s="4" t="s">
        <v>24</v>
      </c>
      <c r="O1452" s="4" t="s">
        <v>44</v>
      </c>
      <c r="P1452" s="5">
        <v>46128</v>
      </c>
      <c r="Q1452" s="4" t="s">
        <v>45</v>
      </c>
      <c r="R1452" s="4" t="s">
        <v>46</v>
      </c>
    </row>
    <row r="1453" spans="1:18" ht="48" x14ac:dyDescent="0.2">
      <c r="A1453" s="4" t="s">
        <v>5212</v>
      </c>
      <c r="B1453" s="5">
        <v>45847</v>
      </c>
      <c r="C1453" s="4" t="s">
        <v>2424</v>
      </c>
      <c r="D1453" s="4"/>
      <c r="E1453" s="4" t="s">
        <v>5213</v>
      </c>
      <c r="F1453" s="4" t="s">
        <v>4509</v>
      </c>
      <c r="G1453" s="4" t="s">
        <v>31</v>
      </c>
      <c r="H1453" s="4" t="s">
        <v>4842</v>
      </c>
      <c r="I1453" s="4" t="s">
        <v>5214</v>
      </c>
      <c r="J1453" s="4"/>
      <c r="K1453" s="4"/>
      <c r="L1453" s="4"/>
      <c r="M1453" s="4"/>
      <c r="N1453" s="4" t="s">
        <v>24</v>
      </c>
      <c r="O1453" s="4" t="s">
        <v>44</v>
      </c>
      <c r="P1453" s="5">
        <v>45922</v>
      </c>
      <c r="Q1453" s="4"/>
      <c r="R1453" s="4" t="s">
        <v>46</v>
      </c>
    </row>
    <row r="1454" spans="1:18" ht="48" x14ac:dyDescent="0.2">
      <c r="A1454" s="4" t="s">
        <v>5215</v>
      </c>
      <c r="B1454" s="5">
        <v>45092</v>
      </c>
      <c r="C1454" s="4" t="s">
        <v>828</v>
      </c>
      <c r="D1454" s="4" t="s">
        <v>5216</v>
      </c>
      <c r="E1454" s="4" t="s">
        <v>5217</v>
      </c>
      <c r="F1454" s="4" t="s">
        <v>4509</v>
      </c>
      <c r="G1454" s="4" t="s">
        <v>50</v>
      </c>
      <c r="H1454" s="4" t="s">
        <v>4875</v>
      </c>
      <c r="I1454" s="4"/>
      <c r="J1454" s="4" t="s">
        <v>5216</v>
      </c>
      <c r="K1454" s="4" t="s">
        <v>5218</v>
      </c>
      <c r="L1454" s="4" t="s">
        <v>5219</v>
      </c>
      <c r="M1454" s="4" t="s">
        <v>5220</v>
      </c>
      <c r="N1454" s="4" t="s">
        <v>24</v>
      </c>
      <c r="O1454" s="4" t="s">
        <v>44</v>
      </c>
      <c r="P1454" s="5">
        <v>45267</v>
      </c>
      <c r="Q1454" s="4" t="s">
        <v>59</v>
      </c>
      <c r="R1454" s="4" t="s">
        <v>46</v>
      </c>
    </row>
    <row r="1455" spans="1:18" ht="72" x14ac:dyDescent="0.2">
      <c r="A1455" s="4" t="s">
        <v>5221</v>
      </c>
      <c r="B1455" s="5">
        <v>45481</v>
      </c>
      <c r="C1455" s="4" t="s">
        <v>1463</v>
      </c>
      <c r="D1455" s="4"/>
      <c r="E1455" s="4" t="s">
        <v>5222</v>
      </c>
      <c r="F1455" s="4" t="s">
        <v>4509</v>
      </c>
      <c r="G1455" s="4" t="s">
        <v>31</v>
      </c>
      <c r="H1455" s="4" t="s">
        <v>5080</v>
      </c>
      <c r="I1455" s="4"/>
      <c r="J1455" s="4"/>
      <c r="K1455" s="4"/>
      <c r="L1455" s="4"/>
      <c r="M1455" s="4"/>
      <c r="N1455" s="4" t="s">
        <v>24</v>
      </c>
      <c r="O1455" s="4" t="s">
        <v>25</v>
      </c>
      <c r="P1455" s="5"/>
      <c r="Q1455" s="4"/>
      <c r="R1455" s="4" t="s">
        <v>26</v>
      </c>
    </row>
    <row r="1456" spans="1:18" ht="48" x14ac:dyDescent="0.2">
      <c r="A1456" s="4" t="s">
        <v>5223</v>
      </c>
      <c r="B1456" s="5">
        <v>45902</v>
      </c>
      <c r="C1456" s="4" t="s">
        <v>28</v>
      </c>
      <c r="D1456" s="4" t="s">
        <v>3923</v>
      </c>
      <c r="E1456" s="4" t="s">
        <v>3924</v>
      </c>
      <c r="F1456" s="4" t="s">
        <v>4509</v>
      </c>
      <c r="G1456" s="4" t="s">
        <v>147</v>
      </c>
      <c r="H1456" s="4" t="s">
        <v>5224</v>
      </c>
      <c r="I1456" s="4"/>
      <c r="J1456" s="4"/>
      <c r="K1456" s="4"/>
      <c r="L1456" s="4"/>
      <c r="M1456" s="4"/>
      <c r="N1456" s="4" t="s">
        <v>24</v>
      </c>
      <c r="O1456" s="4" t="s">
        <v>44</v>
      </c>
      <c r="P1456" s="5">
        <v>45902</v>
      </c>
      <c r="Q1456" s="4"/>
      <c r="R1456" s="4" t="s">
        <v>46</v>
      </c>
    </row>
    <row r="1457" spans="1:18" ht="132" x14ac:dyDescent="0.2">
      <c r="A1457" s="4" t="s">
        <v>5225</v>
      </c>
      <c r="B1457" s="5">
        <v>45481</v>
      </c>
      <c r="C1457" s="4" t="s">
        <v>1463</v>
      </c>
      <c r="D1457" s="4"/>
      <c r="E1457" s="4" t="s">
        <v>5226</v>
      </c>
      <c r="F1457" s="4" t="s">
        <v>4509</v>
      </c>
      <c r="G1457" s="4" t="s">
        <v>31</v>
      </c>
      <c r="H1457" s="4" t="s">
        <v>5140</v>
      </c>
      <c r="I1457" s="4"/>
      <c r="J1457" s="4"/>
      <c r="K1457" s="4"/>
      <c r="L1457" s="4"/>
      <c r="M1457" s="4"/>
      <c r="N1457" s="4" t="s">
        <v>24</v>
      </c>
      <c r="O1457" s="4" t="s">
        <v>25</v>
      </c>
      <c r="P1457" s="5"/>
      <c r="Q1457" s="4"/>
      <c r="R1457" s="4" t="s">
        <v>26</v>
      </c>
    </row>
    <row r="1458" spans="1:18" ht="48" x14ac:dyDescent="0.2">
      <c r="A1458" s="4" t="s">
        <v>5227</v>
      </c>
      <c r="B1458" s="5">
        <v>45609</v>
      </c>
      <c r="C1458" s="4" t="s">
        <v>53</v>
      </c>
      <c r="D1458" s="4"/>
      <c r="E1458" s="4" t="s">
        <v>5228</v>
      </c>
      <c r="F1458" s="4" t="s">
        <v>4509</v>
      </c>
      <c r="G1458" s="4" t="s">
        <v>31</v>
      </c>
      <c r="H1458" s="4" t="s">
        <v>5229</v>
      </c>
      <c r="I1458" s="4"/>
      <c r="J1458" s="4"/>
      <c r="K1458" s="4"/>
      <c r="L1458" s="4"/>
      <c r="M1458" s="4"/>
      <c r="N1458" s="4" t="s">
        <v>24</v>
      </c>
      <c r="O1458" s="4" t="s">
        <v>33</v>
      </c>
      <c r="P1458" s="5"/>
      <c r="Q1458" s="4"/>
      <c r="R1458" s="4" t="s">
        <v>26</v>
      </c>
    </row>
    <row r="1459" spans="1:18" ht="48" x14ac:dyDescent="0.2">
      <c r="A1459" s="4" t="s">
        <v>5230</v>
      </c>
      <c r="B1459" s="5">
        <v>45950</v>
      </c>
      <c r="C1459" s="4" t="s">
        <v>112</v>
      </c>
      <c r="D1459" s="4" t="s">
        <v>29</v>
      </c>
      <c r="E1459" s="4" t="s">
        <v>5231</v>
      </c>
      <c r="F1459" s="4" t="s">
        <v>4509</v>
      </c>
      <c r="G1459" s="4" t="s">
        <v>31</v>
      </c>
      <c r="H1459" s="4" t="s">
        <v>5232</v>
      </c>
      <c r="I1459" s="4"/>
      <c r="J1459" s="4"/>
      <c r="K1459" s="4"/>
      <c r="L1459" s="4"/>
      <c r="M1459" s="4"/>
      <c r="N1459" s="4" t="s">
        <v>24</v>
      </c>
      <c r="O1459" s="4" t="s">
        <v>44</v>
      </c>
      <c r="P1459" s="5">
        <v>46114</v>
      </c>
      <c r="Q1459" s="4" t="s">
        <v>45</v>
      </c>
      <c r="R1459" s="4" t="s">
        <v>46</v>
      </c>
    </row>
    <row r="1460" spans="1:18" ht="48" x14ac:dyDescent="0.2">
      <c r="A1460" s="4" t="s">
        <v>5233</v>
      </c>
      <c r="B1460" s="5">
        <v>45323</v>
      </c>
      <c r="C1460" s="4" t="s">
        <v>19</v>
      </c>
      <c r="D1460" s="4" t="s">
        <v>5234</v>
      </c>
      <c r="E1460" s="4" t="s">
        <v>5235</v>
      </c>
      <c r="F1460" s="4" t="s">
        <v>4509</v>
      </c>
      <c r="G1460" s="4" t="s">
        <v>282</v>
      </c>
      <c r="H1460" s="4" t="s">
        <v>5236</v>
      </c>
      <c r="I1460" s="4"/>
      <c r="J1460" s="4"/>
      <c r="K1460" s="4"/>
      <c r="L1460" s="4"/>
      <c r="M1460" s="4"/>
      <c r="N1460" s="4" t="s">
        <v>24</v>
      </c>
      <c r="O1460" s="4" t="s">
        <v>25</v>
      </c>
      <c r="P1460" s="5"/>
      <c r="Q1460" s="4"/>
      <c r="R1460" s="4" t="s">
        <v>26</v>
      </c>
    </row>
    <row r="1461" spans="1:18" ht="48" x14ac:dyDescent="0.2">
      <c r="A1461" s="4" t="s">
        <v>5237</v>
      </c>
      <c r="B1461" s="5">
        <v>46083.041666666701</v>
      </c>
      <c r="C1461" s="4" t="s">
        <v>2424</v>
      </c>
      <c r="D1461" s="4" t="s">
        <v>4799</v>
      </c>
      <c r="E1461" s="4" t="s">
        <v>5238</v>
      </c>
      <c r="F1461" s="4" t="s">
        <v>4509</v>
      </c>
      <c r="G1461" s="4" t="s">
        <v>31</v>
      </c>
      <c r="H1461" s="4" t="s">
        <v>4801</v>
      </c>
      <c r="I1461" s="4"/>
      <c r="J1461" s="4"/>
      <c r="K1461" s="4"/>
      <c r="L1461" s="4"/>
      <c r="M1461" s="4"/>
      <c r="N1461" s="4" t="s">
        <v>24</v>
      </c>
      <c r="O1461" s="4" t="s">
        <v>33</v>
      </c>
      <c r="P1461" s="5"/>
      <c r="Q1461" s="4"/>
      <c r="R1461" s="4" t="s">
        <v>26</v>
      </c>
    </row>
    <row r="1462" spans="1:18" ht="72" x14ac:dyDescent="0.2">
      <c r="A1462" s="4" t="s">
        <v>5239</v>
      </c>
      <c r="B1462" s="5">
        <v>45481</v>
      </c>
      <c r="C1462" s="4" t="s">
        <v>1463</v>
      </c>
      <c r="D1462" s="4"/>
      <c r="E1462" s="4" t="s">
        <v>5240</v>
      </c>
      <c r="F1462" s="4" t="s">
        <v>4509</v>
      </c>
      <c r="G1462" s="4" t="s">
        <v>31</v>
      </c>
      <c r="H1462" s="4" t="s">
        <v>4755</v>
      </c>
      <c r="I1462" s="4"/>
      <c r="J1462" s="4"/>
      <c r="K1462" s="4"/>
      <c r="L1462" s="4"/>
      <c r="M1462" s="4"/>
      <c r="N1462" s="4" t="s">
        <v>24</v>
      </c>
      <c r="O1462" s="4" t="s">
        <v>25</v>
      </c>
      <c r="P1462" s="5"/>
      <c r="Q1462" s="4"/>
      <c r="R1462" s="4" t="s">
        <v>26</v>
      </c>
    </row>
    <row r="1463" spans="1:18" ht="120" x14ac:dyDescent="0.2">
      <c r="A1463" s="4" t="s">
        <v>5241</v>
      </c>
      <c r="B1463" s="5">
        <v>46083.041666666701</v>
      </c>
      <c r="C1463" s="4" t="s">
        <v>75</v>
      </c>
      <c r="D1463" s="4"/>
      <c r="E1463" s="4" t="s">
        <v>5242</v>
      </c>
      <c r="F1463" s="4" t="s">
        <v>4509</v>
      </c>
      <c r="G1463" s="4" t="s">
        <v>31</v>
      </c>
      <c r="H1463" s="4" t="s">
        <v>4766</v>
      </c>
      <c r="I1463" s="4"/>
      <c r="J1463" s="4" t="s">
        <v>11158</v>
      </c>
      <c r="K1463" s="4" t="s">
        <v>11159</v>
      </c>
      <c r="L1463" s="4" t="s">
        <v>4887</v>
      </c>
      <c r="M1463" s="4"/>
      <c r="N1463" s="4" t="s">
        <v>24</v>
      </c>
      <c r="O1463" s="4" t="s">
        <v>44</v>
      </c>
      <c r="P1463" s="5">
        <v>46226</v>
      </c>
      <c r="Q1463" s="4" t="s">
        <v>59</v>
      </c>
      <c r="R1463" s="4" t="s">
        <v>26</v>
      </c>
    </row>
    <row r="1464" spans="1:18" ht="108" x14ac:dyDescent="0.2">
      <c r="A1464" s="4" t="s">
        <v>5243</v>
      </c>
      <c r="B1464" s="5">
        <v>45481</v>
      </c>
      <c r="C1464" s="4" t="s">
        <v>1463</v>
      </c>
      <c r="D1464" s="4"/>
      <c r="E1464" s="4" t="s">
        <v>5244</v>
      </c>
      <c r="F1464" s="4" t="s">
        <v>4509</v>
      </c>
      <c r="G1464" s="4" t="s">
        <v>31</v>
      </c>
      <c r="H1464" s="4" t="s">
        <v>5245</v>
      </c>
      <c r="I1464" s="4"/>
      <c r="J1464" s="4" t="s">
        <v>10363</v>
      </c>
      <c r="K1464" s="4" t="s">
        <v>10364</v>
      </c>
      <c r="L1464" s="4" t="s">
        <v>10365</v>
      </c>
      <c r="M1464" s="4"/>
      <c r="N1464" s="4" t="s">
        <v>24</v>
      </c>
      <c r="O1464" s="4" t="s">
        <v>44</v>
      </c>
      <c r="P1464" s="5">
        <v>46195</v>
      </c>
      <c r="Q1464" s="4" t="s">
        <v>59</v>
      </c>
      <c r="R1464" s="4" t="s">
        <v>26</v>
      </c>
    </row>
    <row r="1465" spans="1:18" ht="120" x14ac:dyDescent="0.2">
      <c r="A1465" s="4" t="s">
        <v>5246</v>
      </c>
      <c r="B1465" s="5">
        <v>44732.000127314801</v>
      </c>
      <c r="C1465" s="4" t="s">
        <v>374</v>
      </c>
      <c r="D1465" s="4"/>
      <c r="E1465" s="4" t="s">
        <v>5247</v>
      </c>
      <c r="F1465" s="4" t="s">
        <v>4509</v>
      </c>
      <c r="G1465" s="4" t="s">
        <v>31</v>
      </c>
      <c r="H1465" s="4" t="s">
        <v>5248</v>
      </c>
      <c r="I1465" s="4"/>
      <c r="J1465" s="4" t="s">
        <v>5249</v>
      </c>
      <c r="K1465" s="4" t="s">
        <v>5250</v>
      </c>
      <c r="L1465" s="4" t="s">
        <v>5251</v>
      </c>
      <c r="M1465" s="4"/>
      <c r="N1465" s="4" t="s">
        <v>24</v>
      </c>
      <c r="O1465" s="4" t="s">
        <v>44</v>
      </c>
      <c r="P1465" s="5">
        <v>45008</v>
      </c>
      <c r="Q1465" s="4" t="s">
        <v>59</v>
      </c>
      <c r="R1465" s="4" t="s">
        <v>46</v>
      </c>
    </row>
    <row r="1466" spans="1:18" ht="60" x14ac:dyDescent="0.2">
      <c r="A1466" s="4" t="s">
        <v>5252</v>
      </c>
      <c r="B1466" s="5">
        <v>45481</v>
      </c>
      <c r="C1466" s="4" t="s">
        <v>1463</v>
      </c>
      <c r="D1466" s="4"/>
      <c r="E1466" s="4" t="s">
        <v>5253</v>
      </c>
      <c r="F1466" s="4" t="s">
        <v>4509</v>
      </c>
      <c r="G1466" s="4" t="s">
        <v>31</v>
      </c>
      <c r="H1466" s="4" t="s">
        <v>5254</v>
      </c>
      <c r="I1466" s="4"/>
      <c r="J1466" s="4"/>
      <c r="K1466" s="4"/>
      <c r="L1466" s="4"/>
      <c r="M1466" s="4"/>
      <c r="N1466" s="4" t="s">
        <v>24</v>
      </c>
      <c r="O1466" s="4" t="s">
        <v>44</v>
      </c>
      <c r="P1466" s="5">
        <v>45483</v>
      </c>
      <c r="Q1466" s="4" t="s">
        <v>45</v>
      </c>
      <c r="R1466" s="4" t="s">
        <v>46</v>
      </c>
    </row>
    <row r="1467" spans="1:18" ht="60" x14ac:dyDescent="0.2">
      <c r="A1467" s="4" t="s">
        <v>5255</v>
      </c>
      <c r="B1467" s="5">
        <v>43798</v>
      </c>
      <c r="C1467" s="4" t="s">
        <v>53</v>
      </c>
      <c r="D1467" s="4"/>
      <c r="E1467" s="4" t="s">
        <v>5256</v>
      </c>
      <c r="F1467" s="4" t="s">
        <v>5257</v>
      </c>
      <c r="G1467" s="4" t="s">
        <v>31</v>
      </c>
      <c r="H1467" s="4" t="s">
        <v>5258</v>
      </c>
      <c r="I1467" s="4" t="s">
        <v>5259</v>
      </c>
      <c r="J1467" s="4"/>
      <c r="K1467" s="4"/>
      <c r="L1467" s="4"/>
      <c r="M1467" s="4"/>
      <c r="N1467" s="4" t="s">
        <v>24</v>
      </c>
      <c r="O1467" s="4" t="s">
        <v>44</v>
      </c>
      <c r="P1467" s="5">
        <v>43929</v>
      </c>
      <c r="Q1467" s="4" t="s">
        <v>45</v>
      </c>
      <c r="R1467" s="4" t="s">
        <v>46</v>
      </c>
    </row>
    <row r="1468" spans="1:18" ht="84" x14ac:dyDescent="0.2">
      <c r="A1468" s="4" t="s">
        <v>5260</v>
      </c>
      <c r="B1468" s="5">
        <v>43654</v>
      </c>
      <c r="C1468" s="4" t="s">
        <v>53</v>
      </c>
      <c r="D1468" s="4" t="s">
        <v>5261</v>
      </c>
      <c r="E1468" s="4" t="s">
        <v>5262</v>
      </c>
      <c r="F1468" s="4" t="s">
        <v>5257</v>
      </c>
      <c r="G1468" s="4" t="s">
        <v>31</v>
      </c>
      <c r="H1468" s="4" t="s">
        <v>5263</v>
      </c>
      <c r="I1468" s="4" t="s">
        <v>5264</v>
      </c>
      <c r="J1468" s="4"/>
      <c r="K1468" s="4"/>
      <c r="L1468" s="4"/>
      <c r="M1468" s="4"/>
      <c r="N1468" s="4" t="s">
        <v>24</v>
      </c>
      <c r="O1468" s="4" t="s">
        <v>44</v>
      </c>
      <c r="P1468" s="5">
        <v>43847</v>
      </c>
      <c r="Q1468" s="4" t="s">
        <v>45</v>
      </c>
      <c r="R1468" s="4" t="s">
        <v>46</v>
      </c>
    </row>
    <row r="1469" spans="1:18" ht="36" x14ac:dyDescent="0.2">
      <c r="A1469" s="4" t="s">
        <v>5265</v>
      </c>
      <c r="B1469" s="5">
        <v>45373.442245370403</v>
      </c>
      <c r="C1469" s="4" t="s">
        <v>40</v>
      </c>
      <c r="D1469" s="4"/>
      <c r="E1469" s="4" t="s">
        <v>5266</v>
      </c>
      <c r="F1469" s="4" t="s">
        <v>5257</v>
      </c>
      <c r="G1469" s="4" t="s">
        <v>31</v>
      </c>
      <c r="H1469" s="4" t="s">
        <v>5267</v>
      </c>
      <c r="I1469" s="4"/>
      <c r="J1469" s="4"/>
      <c r="K1469" s="4"/>
      <c r="L1469" s="4"/>
      <c r="M1469" s="4"/>
      <c r="N1469" s="4" t="s">
        <v>24</v>
      </c>
      <c r="O1469" s="4" t="s">
        <v>44</v>
      </c>
      <c r="P1469" s="5">
        <v>45561</v>
      </c>
      <c r="Q1469" s="4" t="s">
        <v>45</v>
      </c>
      <c r="R1469" s="4" t="s">
        <v>46</v>
      </c>
    </row>
    <row r="1470" spans="1:18" ht="48" x14ac:dyDescent="0.2">
      <c r="A1470" s="4" t="s">
        <v>10366</v>
      </c>
      <c r="B1470" s="5">
        <v>46181</v>
      </c>
      <c r="C1470" s="4" t="s">
        <v>8476</v>
      </c>
      <c r="D1470" s="4" t="s">
        <v>10367</v>
      </c>
      <c r="E1470" s="4" t="s">
        <v>10368</v>
      </c>
      <c r="F1470" s="4" t="s">
        <v>5257</v>
      </c>
      <c r="G1470" s="4" t="s">
        <v>293</v>
      </c>
      <c r="H1470" s="4" t="s">
        <v>10369</v>
      </c>
      <c r="I1470" s="4"/>
      <c r="J1470" s="4"/>
      <c r="K1470" s="4"/>
      <c r="L1470" s="4"/>
      <c r="M1470" s="4"/>
      <c r="N1470" s="4" t="s">
        <v>24</v>
      </c>
      <c r="O1470" s="4" t="s">
        <v>25</v>
      </c>
      <c r="P1470" s="5"/>
      <c r="Q1470" s="4"/>
      <c r="R1470" s="4" t="s">
        <v>26</v>
      </c>
    </row>
    <row r="1471" spans="1:18" ht="96" x14ac:dyDescent="0.2">
      <c r="A1471" s="4" t="s">
        <v>5268</v>
      </c>
      <c r="B1471" s="5">
        <v>44384.000069444402</v>
      </c>
      <c r="C1471" s="4" t="s">
        <v>290</v>
      </c>
      <c r="D1471" s="4" t="s">
        <v>5269</v>
      </c>
      <c r="E1471" s="4" t="s">
        <v>5270</v>
      </c>
      <c r="F1471" s="4" t="s">
        <v>5257</v>
      </c>
      <c r="G1471" s="4" t="s">
        <v>293</v>
      </c>
      <c r="H1471" s="4" t="s">
        <v>5271</v>
      </c>
      <c r="I1471" s="4"/>
      <c r="J1471" s="4" t="s">
        <v>5269</v>
      </c>
      <c r="K1471" s="4" t="s">
        <v>5272</v>
      </c>
      <c r="L1471" s="4" t="s">
        <v>5273</v>
      </c>
      <c r="M1471" s="4" t="s">
        <v>5274</v>
      </c>
      <c r="N1471" s="4" t="s">
        <v>24</v>
      </c>
      <c r="O1471" s="4" t="s">
        <v>44</v>
      </c>
      <c r="P1471" s="5">
        <v>44566</v>
      </c>
      <c r="Q1471" s="4" t="s">
        <v>45</v>
      </c>
      <c r="R1471" s="4" t="s">
        <v>46</v>
      </c>
    </row>
    <row r="1472" spans="1:18" ht="48" x14ac:dyDescent="0.2">
      <c r="A1472" s="4" t="s">
        <v>10370</v>
      </c>
      <c r="B1472" s="5">
        <v>46181</v>
      </c>
      <c r="C1472" s="4" t="s">
        <v>8476</v>
      </c>
      <c r="D1472" s="4" t="s">
        <v>10371</v>
      </c>
      <c r="E1472" s="4" t="s">
        <v>10372</v>
      </c>
      <c r="F1472" s="4" t="s">
        <v>5257</v>
      </c>
      <c r="G1472" s="4" t="s">
        <v>293</v>
      </c>
      <c r="H1472" s="4" t="s">
        <v>10369</v>
      </c>
      <c r="I1472" s="4"/>
      <c r="J1472" s="4"/>
      <c r="K1472" s="4"/>
      <c r="L1472" s="4"/>
      <c r="M1472" s="4"/>
      <c r="N1472" s="4" t="s">
        <v>24</v>
      </c>
      <c r="O1472" s="4" t="s">
        <v>25</v>
      </c>
      <c r="P1472" s="5"/>
      <c r="Q1472" s="4"/>
      <c r="R1472" s="4" t="s">
        <v>26</v>
      </c>
    </row>
    <row r="1473" spans="1:18" ht="144" x14ac:dyDescent="0.2">
      <c r="A1473" s="4" t="s">
        <v>10373</v>
      </c>
      <c r="B1473" s="5">
        <v>46169</v>
      </c>
      <c r="C1473" s="4" t="s">
        <v>28</v>
      </c>
      <c r="D1473" s="4" t="s">
        <v>10374</v>
      </c>
      <c r="E1473" s="4" t="s">
        <v>10375</v>
      </c>
      <c r="F1473" s="4" t="s">
        <v>5257</v>
      </c>
      <c r="G1473" s="4" t="s">
        <v>293</v>
      </c>
      <c r="H1473" s="4" t="s">
        <v>10376</v>
      </c>
      <c r="I1473" s="4"/>
      <c r="J1473" s="4"/>
      <c r="K1473" s="4"/>
      <c r="L1473" s="4"/>
      <c r="M1473" s="4"/>
      <c r="N1473" s="4" t="s">
        <v>24</v>
      </c>
      <c r="O1473" s="4" t="s">
        <v>33</v>
      </c>
      <c r="P1473" s="5"/>
      <c r="Q1473" s="4"/>
      <c r="R1473" s="4" t="s">
        <v>26</v>
      </c>
    </row>
    <row r="1474" spans="1:18" ht="36" x14ac:dyDescent="0.2">
      <c r="A1474" s="4" t="s">
        <v>10377</v>
      </c>
      <c r="B1474" s="5">
        <v>46169</v>
      </c>
      <c r="C1474" s="4" t="s">
        <v>28</v>
      </c>
      <c r="D1474" s="4" t="s">
        <v>29</v>
      </c>
      <c r="E1474" s="4" t="s">
        <v>5429</v>
      </c>
      <c r="F1474" s="4" t="s">
        <v>5257</v>
      </c>
      <c r="G1474" s="4" t="s">
        <v>31</v>
      </c>
      <c r="H1474" s="4" t="s">
        <v>10378</v>
      </c>
      <c r="I1474" s="4"/>
      <c r="J1474" s="4"/>
      <c r="K1474" s="4"/>
      <c r="L1474" s="4"/>
      <c r="M1474" s="4"/>
      <c r="N1474" s="4" t="s">
        <v>24</v>
      </c>
      <c r="O1474" s="4" t="s">
        <v>25</v>
      </c>
      <c r="P1474" s="5"/>
      <c r="Q1474" s="4"/>
      <c r="R1474" s="4" t="s">
        <v>26</v>
      </c>
    </row>
    <row r="1475" spans="1:18" ht="36" x14ac:dyDescent="0.2">
      <c r="A1475" s="4" t="s">
        <v>10379</v>
      </c>
      <c r="B1475" s="5">
        <v>46169</v>
      </c>
      <c r="C1475" s="4" t="s">
        <v>28</v>
      </c>
      <c r="D1475" s="4" t="s">
        <v>269</v>
      </c>
      <c r="E1475" s="4" t="s">
        <v>270</v>
      </c>
      <c r="F1475" s="4" t="s">
        <v>5257</v>
      </c>
      <c r="G1475" s="4" t="s">
        <v>50</v>
      </c>
      <c r="H1475" s="4" t="s">
        <v>10380</v>
      </c>
      <c r="I1475" s="4"/>
      <c r="J1475" s="4"/>
      <c r="K1475" s="4"/>
      <c r="L1475" s="4"/>
      <c r="M1475" s="4"/>
      <c r="N1475" s="4" t="s">
        <v>24</v>
      </c>
      <c r="O1475" s="4" t="s">
        <v>25</v>
      </c>
      <c r="P1475" s="5"/>
      <c r="Q1475" s="4"/>
      <c r="R1475" s="4" t="s">
        <v>26</v>
      </c>
    </row>
    <row r="1476" spans="1:18" ht="60" x14ac:dyDescent="0.2">
      <c r="A1476" s="4" t="s">
        <v>5275</v>
      </c>
      <c r="B1476" s="5">
        <v>44135.000208333302</v>
      </c>
      <c r="C1476" s="4" t="s">
        <v>53</v>
      </c>
      <c r="D1476" s="4"/>
      <c r="E1476" s="4" t="s">
        <v>5276</v>
      </c>
      <c r="F1476" s="4" t="s">
        <v>5257</v>
      </c>
      <c r="G1476" s="4" t="s">
        <v>31</v>
      </c>
      <c r="H1476" s="4" t="s">
        <v>5277</v>
      </c>
      <c r="I1476" s="4"/>
      <c r="J1476" s="4"/>
      <c r="K1476" s="4"/>
      <c r="L1476" s="4"/>
      <c r="M1476" s="4"/>
      <c r="N1476" s="4" t="s">
        <v>24</v>
      </c>
      <c r="O1476" s="4" t="s">
        <v>44</v>
      </c>
      <c r="P1476" s="5">
        <v>44300</v>
      </c>
      <c r="Q1476" s="4" t="s">
        <v>45</v>
      </c>
      <c r="R1476" s="4" t="s">
        <v>46</v>
      </c>
    </row>
    <row r="1477" spans="1:18" ht="96" x14ac:dyDescent="0.2">
      <c r="A1477" s="4" t="s">
        <v>10381</v>
      </c>
      <c r="B1477" s="5">
        <v>46181</v>
      </c>
      <c r="C1477" s="4" t="s">
        <v>8476</v>
      </c>
      <c r="D1477" s="4" t="s">
        <v>10382</v>
      </c>
      <c r="E1477" s="4" t="s">
        <v>10383</v>
      </c>
      <c r="F1477" s="4" t="s">
        <v>5257</v>
      </c>
      <c r="G1477" s="4" t="s">
        <v>293</v>
      </c>
      <c r="H1477" s="4" t="s">
        <v>10384</v>
      </c>
      <c r="I1477" s="4"/>
      <c r="J1477" s="4"/>
      <c r="K1477" s="4"/>
      <c r="L1477" s="4"/>
      <c r="M1477" s="4"/>
      <c r="N1477" s="4" t="s">
        <v>24</v>
      </c>
      <c r="O1477" s="4" t="s">
        <v>25</v>
      </c>
      <c r="P1477" s="5"/>
      <c r="Q1477" s="4"/>
      <c r="R1477" s="4" t="s">
        <v>26</v>
      </c>
    </row>
    <row r="1478" spans="1:18" ht="72" x14ac:dyDescent="0.2">
      <c r="A1478" s="4" t="s">
        <v>5278</v>
      </c>
      <c r="B1478" s="5">
        <v>45824</v>
      </c>
      <c r="C1478" s="4" t="s">
        <v>28</v>
      </c>
      <c r="D1478" s="4"/>
      <c r="E1478" s="4" t="s">
        <v>5279</v>
      </c>
      <c r="F1478" s="4" t="s">
        <v>5257</v>
      </c>
      <c r="G1478" s="4" t="s">
        <v>31</v>
      </c>
      <c r="H1478" s="4" t="s">
        <v>5280</v>
      </c>
      <c r="I1478" s="4"/>
      <c r="J1478" s="4"/>
      <c r="K1478" s="4"/>
      <c r="L1478" s="4"/>
      <c r="M1478" s="4"/>
      <c r="N1478" s="4" t="s">
        <v>24</v>
      </c>
      <c r="O1478" s="4" t="s">
        <v>44</v>
      </c>
      <c r="P1478" s="5">
        <v>45994</v>
      </c>
      <c r="Q1478" s="4" t="s">
        <v>45</v>
      </c>
      <c r="R1478" s="4" t="s">
        <v>46</v>
      </c>
    </row>
    <row r="1479" spans="1:18" ht="72" x14ac:dyDescent="0.2">
      <c r="A1479" s="4" t="s">
        <v>5281</v>
      </c>
      <c r="B1479" s="5">
        <v>45824</v>
      </c>
      <c r="C1479" s="4" t="s">
        <v>28</v>
      </c>
      <c r="D1479" s="4"/>
      <c r="E1479" s="4" t="s">
        <v>5282</v>
      </c>
      <c r="F1479" s="4" t="s">
        <v>5257</v>
      </c>
      <c r="G1479" s="4" t="s">
        <v>31</v>
      </c>
      <c r="H1479" s="4" t="s">
        <v>5283</v>
      </c>
      <c r="I1479" s="4"/>
      <c r="J1479" s="4" t="s">
        <v>5284</v>
      </c>
      <c r="K1479" s="4" t="s">
        <v>5285</v>
      </c>
      <c r="L1479" s="4" t="s">
        <v>5286</v>
      </c>
      <c r="M1479" s="4"/>
      <c r="N1479" s="4" t="s">
        <v>24</v>
      </c>
      <c r="O1479" s="4" t="s">
        <v>44</v>
      </c>
      <c r="P1479" s="5">
        <v>45987</v>
      </c>
      <c r="Q1479" s="4" t="s">
        <v>59</v>
      </c>
      <c r="R1479" s="4" t="s">
        <v>46</v>
      </c>
    </row>
    <row r="1480" spans="1:18" ht="48" x14ac:dyDescent="0.2">
      <c r="A1480" s="4" t="s">
        <v>5287</v>
      </c>
      <c r="B1480" s="5">
        <v>45824</v>
      </c>
      <c r="C1480" s="4" t="s">
        <v>28</v>
      </c>
      <c r="D1480" s="4"/>
      <c r="E1480" s="4" t="s">
        <v>5288</v>
      </c>
      <c r="F1480" s="4" t="s">
        <v>5257</v>
      </c>
      <c r="G1480" s="4" t="s">
        <v>31</v>
      </c>
      <c r="H1480" s="4" t="s">
        <v>5283</v>
      </c>
      <c r="I1480" s="4"/>
      <c r="J1480" s="4" t="s">
        <v>5289</v>
      </c>
      <c r="K1480" s="4" t="s">
        <v>5290</v>
      </c>
      <c r="L1480" s="4" t="s">
        <v>5286</v>
      </c>
      <c r="M1480" s="4"/>
      <c r="N1480" s="4" t="s">
        <v>24</v>
      </c>
      <c r="O1480" s="4" t="s">
        <v>44</v>
      </c>
      <c r="P1480" s="5">
        <v>45987</v>
      </c>
      <c r="Q1480" s="4" t="s">
        <v>59</v>
      </c>
      <c r="R1480" s="4" t="s">
        <v>46</v>
      </c>
    </row>
    <row r="1481" spans="1:18" ht="36" x14ac:dyDescent="0.2">
      <c r="A1481" s="4" t="s">
        <v>5291</v>
      </c>
      <c r="B1481" s="5">
        <v>45824</v>
      </c>
      <c r="C1481" s="4" t="s">
        <v>28</v>
      </c>
      <c r="D1481" s="4"/>
      <c r="E1481" s="4" t="s">
        <v>5292</v>
      </c>
      <c r="F1481" s="4" t="s">
        <v>5257</v>
      </c>
      <c r="G1481" s="4" t="s">
        <v>31</v>
      </c>
      <c r="H1481" s="4" t="s">
        <v>5293</v>
      </c>
      <c r="I1481" s="4"/>
      <c r="J1481" s="4" t="s">
        <v>5294</v>
      </c>
      <c r="K1481" s="4" t="s">
        <v>5292</v>
      </c>
      <c r="L1481" s="4" t="s">
        <v>5295</v>
      </c>
      <c r="M1481" s="4"/>
      <c r="N1481" s="4" t="s">
        <v>24</v>
      </c>
      <c r="O1481" s="4" t="s">
        <v>44</v>
      </c>
      <c r="P1481" s="5">
        <v>45986</v>
      </c>
      <c r="Q1481" s="4" t="s">
        <v>59</v>
      </c>
      <c r="R1481" s="4" t="s">
        <v>46</v>
      </c>
    </row>
    <row r="1482" spans="1:18" ht="60" x14ac:dyDescent="0.2">
      <c r="A1482" s="4" t="s">
        <v>5296</v>
      </c>
      <c r="B1482" s="5">
        <v>45824</v>
      </c>
      <c r="C1482" s="4" t="s">
        <v>28</v>
      </c>
      <c r="D1482" s="4"/>
      <c r="E1482" s="4" t="s">
        <v>5297</v>
      </c>
      <c r="F1482" s="4" t="s">
        <v>5257</v>
      </c>
      <c r="G1482" s="4" t="s">
        <v>31</v>
      </c>
      <c r="H1482" s="4" t="s">
        <v>5298</v>
      </c>
      <c r="I1482" s="4"/>
      <c r="J1482" s="4"/>
      <c r="K1482" s="4"/>
      <c r="L1482" s="4"/>
      <c r="M1482" s="4"/>
      <c r="N1482" s="4" t="s">
        <v>24</v>
      </c>
      <c r="O1482" s="4" t="s">
        <v>44</v>
      </c>
      <c r="P1482" s="5">
        <v>45994</v>
      </c>
      <c r="Q1482" s="4" t="s">
        <v>45</v>
      </c>
      <c r="R1482" s="4" t="s">
        <v>46</v>
      </c>
    </row>
    <row r="1483" spans="1:18" ht="96" x14ac:dyDescent="0.2">
      <c r="A1483" s="4" t="s">
        <v>5299</v>
      </c>
      <c r="B1483" s="5">
        <v>45824</v>
      </c>
      <c r="C1483" s="4" t="s">
        <v>28</v>
      </c>
      <c r="D1483" s="4"/>
      <c r="E1483" s="4" t="s">
        <v>5300</v>
      </c>
      <c r="F1483" s="4" t="s">
        <v>5257</v>
      </c>
      <c r="G1483" s="4" t="s">
        <v>31</v>
      </c>
      <c r="H1483" s="4" t="s">
        <v>5301</v>
      </c>
      <c r="I1483" s="4"/>
      <c r="J1483" s="4" t="s">
        <v>5302</v>
      </c>
      <c r="K1483" s="4" t="s">
        <v>5303</v>
      </c>
      <c r="L1483" s="4"/>
      <c r="M1483" s="4"/>
      <c r="N1483" s="4" t="s">
        <v>24</v>
      </c>
      <c r="O1483" s="4" t="s">
        <v>44</v>
      </c>
      <c r="P1483" s="5">
        <v>45986</v>
      </c>
      <c r="Q1483" s="4" t="s">
        <v>59</v>
      </c>
      <c r="R1483" s="4" t="s">
        <v>46</v>
      </c>
    </row>
    <row r="1484" spans="1:18" ht="60" x14ac:dyDescent="0.2">
      <c r="A1484" s="4" t="s">
        <v>5304</v>
      </c>
      <c r="B1484" s="5">
        <v>45824</v>
      </c>
      <c r="C1484" s="4" t="s">
        <v>28</v>
      </c>
      <c r="D1484" s="4"/>
      <c r="E1484" s="4" t="s">
        <v>5305</v>
      </c>
      <c r="F1484" s="4" t="s">
        <v>5257</v>
      </c>
      <c r="G1484" s="4" t="s">
        <v>31</v>
      </c>
      <c r="H1484" s="4" t="s">
        <v>5301</v>
      </c>
      <c r="I1484" s="4"/>
      <c r="J1484" s="4" t="s">
        <v>5306</v>
      </c>
      <c r="K1484" s="4" t="s">
        <v>5307</v>
      </c>
      <c r="L1484" s="4" t="s">
        <v>5308</v>
      </c>
      <c r="M1484" s="4"/>
      <c r="N1484" s="4" t="s">
        <v>24</v>
      </c>
      <c r="O1484" s="4" t="s">
        <v>44</v>
      </c>
      <c r="P1484" s="5">
        <v>45986</v>
      </c>
      <c r="Q1484" s="4" t="s">
        <v>59</v>
      </c>
      <c r="R1484" s="4" t="s">
        <v>46</v>
      </c>
    </row>
    <row r="1485" spans="1:18" ht="36" x14ac:dyDescent="0.2">
      <c r="A1485" s="4" t="s">
        <v>5309</v>
      </c>
      <c r="B1485" s="5">
        <v>45824</v>
      </c>
      <c r="C1485" s="4" t="s">
        <v>28</v>
      </c>
      <c r="D1485" s="4"/>
      <c r="E1485" s="4" t="s">
        <v>5310</v>
      </c>
      <c r="F1485" s="4" t="s">
        <v>5257</v>
      </c>
      <c r="G1485" s="4" t="s">
        <v>31</v>
      </c>
      <c r="H1485" s="4" t="s">
        <v>5311</v>
      </c>
      <c r="I1485" s="4"/>
      <c r="J1485" s="4" t="s">
        <v>5312</v>
      </c>
      <c r="K1485" s="4" t="s">
        <v>5313</v>
      </c>
      <c r="L1485" s="4" t="s">
        <v>437</v>
      </c>
      <c r="M1485" s="4"/>
      <c r="N1485" s="4" t="s">
        <v>24</v>
      </c>
      <c r="O1485" s="4" t="s">
        <v>44</v>
      </c>
      <c r="P1485" s="5">
        <v>45986</v>
      </c>
      <c r="Q1485" s="4" t="s">
        <v>59</v>
      </c>
      <c r="R1485" s="4" t="s">
        <v>46</v>
      </c>
    </row>
    <row r="1486" spans="1:18" ht="36" x14ac:dyDescent="0.2">
      <c r="A1486" s="4" t="s">
        <v>5314</v>
      </c>
      <c r="B1486" s="5">
        <v>45824</v>
      </c>
      <c r="C1486" s="4" t="s">
        <v>28</v>
      </c>
      <c r="D1486" s="4"/>
      <c r="E1486" s="4" t="s">
        <v>5315</v>
      </c>
      <c r="F1486" s="4" t="s">
        <v>5257</v>
      </c>
      <c r="G1486" s="4" t="s">
        <v>31</v>
      </c>
      <c r="H1486" s="4" t="s">
        <v>5316</v>
      </c>
      <c r="I1486" s="4"/>
      <c r="J1486" s="4" t="s">
        <v>5317</v>
      </c>
      <c r="K1486" s="4" t="s">
        <v>5315</v>
      </c>
      <c r="L1486" s="4" t="s">
        <v>5318</v>
      </c>
      <c r="M1486" s="4"/>
      <c r="N1486" s="4" t="s">
        <v>24</v>
      </c>
      <c r="O1486" s="4" t="s">
        <v>44</v>
      </c>
      <c r="P1486" s="5">
        <v>45986</v>
      </c>
      <c r="Q1486" s="4" t="s">
        <v>59</v>
      </c>
      <c r="R1486" s="4" t="s">
        <v>46</v>
      </c>
    </row>
    <row r="1487" spans="1:18" ht="36" x14ac:dyDescent="0.2">
      <c r="A1487" s="4" t="s">
        <v>5319</v>
      </c>
      <c r="B1487" s="5">
        <v>45824</v>
      </c>
      <c r="C1487" s="4" t="s">
        <v>28</v>
      </c>
      <c r="D1487" s="4"/>
      <c r="E1487" s="4" t="s">
        <v>5320</v>
      </c>
      <c r="F1487" s="4" t="s">
        <v>5257</v>
      </c>
      <c r="G1487" s="4" t="s">
        <v>31</v>
      </c>
      <c r="H1487" s="4" t="s">
        <v>5321</v>
      </c>
      <c r="I1487" s="4"/>
      <c r="J1487" s="4" t="s">
        <v>5322</v>
      </c>
      <c r="K1487" s="4" t="s">
        <v>5323</v>
      </c>
      <c r="L1487" s="4" t="s">
        <v>5324</v>
      </c>
      <c r="M1487" s="4"/>
      <c r="N1487" s="4" t="s">
        <v>24</v>
      </c>
      <c r="O1487" s="4" t="s">
        <v>44</v>
      </c>
      <c r="P1487" s="5">
        <v>45986</v>
      </c>
      <c r="Q1487" s="4" t="s">
        <v>59</v>
      </c>
      <c r="R1487" s="4" t="s">
        <v>46</v>
      </c>
    </row>
    <row r="1488" spans="1:18" ht="36" x14ac:dyDescent="0.2">
      <c r="A1488" s="4" t="s">
        <v>5325</v>
      </c>
      <c r="B1488" s="5">
        <v>45824</v>
      </c>
      <c r="C1488" s="4" t="s">
        <v>28</v>
      </c>
      <c r="D1488" s="4"/>
      <c r="E1488" s="4" t="s">
        <v>5326</v>
      </c>
      <c r="F1488" s="4" t="s">
        <v>5257</v>
      </c>
      <c r="G1488" s="4" t="s">
        <v>31</v>
      </c>
      <c r="H1488" s="4" t="s">
        <v>5283</v>
      </c>
      <c r="I1488" s="4"/>
      <c r="J1488" s="4" t="s">
        <v>5327</v>
      </c>
      <c r="K1488" s="4" t="s">
        <v>5328</v>
      </c>
      <c r="L1488" s="4" t="s">
        <v>5329</v>
      </c>
      <c r="M1488" s="4"/>
      <c r="N1488" s="4" t="s">
        <v>24</v>
      </c>
      <c r="O1488" s="4" t="s">
        <v>44</v>
      </c>
      <c r="P1488" s="5">
        <v>45987</v>
      </c>
      <c r="Q1488" s="4" t="s">
        <v>59</v>
      </c>
      <c r="R1488" s="4" t="s">
        <v>46</v>
      </c>
    </row>
    <row r="1489" spans="1:18" ht="60" x14ac:dyDescent="0.2">
      <c r="A1489" s="4" t="s">
        <v>5330</v>
      </c>
      <c r="B1489" s="5">
        <v>45824</v>
      </c>
      <c r="C1489" s="4" t="s">
        <v>28</v>
      </c>
      <c r="D1489" s="4"/>
      <c r="E1489" s="4" t="s">
        <v>5331</v>
      </c>
      <c r="F1489" s="4" t="s">
        <v>5257</v>
      </c>
      <c r="G1489" s="4" t="s">
        <v>31</v>
      </c>
      <c r="H1489" s="4" t="s">
        <v>5332</v>
      </c>
      <c r="I1489" s="4"/>
      <c r="J1489" s="4" t="s">
        <v>5333</v>
      </c>
      <c r="K1489" s="4" t="s">
        <v>5334</v>
      </c>
      <c r="L1489" s="4" t="s">
        <v>5335</v>
      </c>
      <c r="M1489" s="4"/>
      <c r="N1489" s="4" t="s">
        <v>24</v>
      </c>
      <c r="O1489" s="4" t="s">
        <v>44</v>
      </c>
      <c r="P1489" s="5">
        <v>45987</v>
      </c>
      <c r="Q1489" s="4" t="s">
        <v>59</v>
      </c>
      <c r="R1489" s="4" t="s">
        <v>46</v>
      </c>
    </row>
    <row r="1490" spans="1:18" ht="48" x14ac:dyDescent="0.2">
      <c r="A1490" s="4" t="s">
        <v>5336</v>
      </c>
      <c r="B1490" s="5">
        <v>45824</v>
      </c>
      <c r="C1490" s="4" t="s">
        <v>28</v>
      </c>
      <c r="D1490" s="4"/>
      <c r="E1490" s="4" t="s">
        <v>5337</v>
      </c>
      <c r="F1490" s="4" t="s">
        <v>5257</v>
      </c>
      <c r="G1490" s="4" t="s">
        <v>31</v>
      </c>
      <c r="H1490" s="4" t="s">
        <v>5283</v>
      </c>
      <c r="I1490" s="4"/>
      <c r="J1490" s="4" t="s">
        <v>5338</v>
      </c>
      <c r="K1490" s="4" t="s">
        <v>5339</v>
      </c>
      <c r="L1490" s="4" t="s">
        <v>5340</v>
      </c>
      <c r="M1490" s="4"/>
      <c r="N1490" s="4" t="s">
        <v>24</v>
      </c>
      <c r="O1490" s="4" t="s">
        <v>44</v>
      </c>
      <c r="P1490" s="5">
        <v>45987</v>
      </c>
      <c r="Q1490" s="4" t="s">
        <v>59</v>
      </c>
      <c r="R1490" s="4" t="s">
        <v>46</v>
      </c>
    </row>
    <row r="1491" spans="1:18" ht="48" x14ac:dyDescent="0.2">
      <c r="A1491" s="4" t="s">
        <v>5341</v>
      </c>
      <c r="B1491" s="5">
        <v>45824</v>
      </c>
      <c r="C1491" s="4" t="s">
        <v>28</v>
      </c>
      <c r="D1491" s="4"/>
      <c r="E1491" s="4" t="s">
        <v>5342</v>
      </c>
      <c r="F1491" s="4" t="s">
        <v>5257</v>
      </c>
      <c r="G1491" s="4" t="s">
        <v>31</v>
      </c>
      <c r="H1491" s="4" t="s">
        <v>5321</v>
      </c>
      <c r="I1491" s="4"/>
      <c r="J1491" s="4" t="s">
        <v>5343</v>
      </c>
      <c r="K1491" s="4" t="s">
        <v>5344</v>
      </c>
      <c r="L1491" s="4" t="s">
        <v>5345</v>
      </c>
      <c r="M1491" s="4"/>
      <c r="N1491" s="4" t="s">
        <v>24</v>
      </c>
      <c r="O1491" s="4" t="s">
        <v>44</v>
      </c>
      <c r="P1491" s="5">
        <v>45987</v>
      </c>
      <c r="Q1491" s="4" t="s">
        <v>59</v>
      </c>
      <c r="R1491" s="4" t="s">
        <v>46</v>
      </c>
    </row>
    <row r="1492" spans="1:18" ht="60" x14ac:dyDescent="0.2">
      <c r="A1492" s="4" t="s">
        <v>5346</v>
      </c>
      <c r="B1492" s="5">
        <v>45824</v>
      </c>
      <c r="C1492" s="4" t="s">
        <v>28</v>
      </c>
      <c r="D1492" s="4"/>
      <c r="E1492" s="4" t="s">
        <v>5347</v>
      </c>
      <c r="F1492" s="4" t="s">
        <v>5257</v>
      </c>
      <c r="G1492" s="4" t="s">
        <v>50</v>
      </c>
      <c r="H1492" s="4" t="s">
        <v>5348</v>
      </c>
      <c r="I1492" s="4" t="s">
        <v>5349</v>
      </c>
      <c r="J1492" s="4"/>
      <c r="K1492" s="4"/>
      <c r="L1492" s="4"/>
      <c r="M1492" s="4"/>
      <c r="N1492" s="4" t="s">
        <v>24</v>
      </c>
      <c r="O1492" s="4" t="s">
        <v>44</v>
      </c>
      <c r="P1492" s="5">
        <v>46090</v>
      </c>
      <c r="Q1492" s="4"/>
      <c r="R1492" s="4" t="s">
        <v>46</v>
      </c>
    </row>
    <row r="1493" spans="1:18" ht="36" x14ac:dyDescent="0.2">
      <c r="A1493" s="4" t="s">
        <v>5350</v>
      </c>
      <c r="B1493" s="5">
        <v>45824</v>
      </c>
      <c r="C1493" s="4" t="s">
        <v>28</v>
      </c>
      <c r="D1493" s="4" t="s">
        <v>5351</v>
      </c>
      <c r="E1493" s="4" t="s">
        <v>5352</v>
      </c>
      <c r="F1493" s="4" t="s">
        <v>5257</v>
      </c>
      <c r="G1493" s="4" t="s">
        <v>50</v>
      </c>
      <c r="H1493" s="4" t="s">
        <v>5353</v>
      </c>
      <c r="I1493" s="4"/>
      <c r="J1493" s="4" t="s">
        <v>5354</v>
      </c>
      <c r="K1493" s="4" t="s">
        <v>5352</v>
      </c>
      <c r="L1493" s="4" t="s">
        <v>5355</v>
      </c>
      <c r="M1493" s="4" t="s">
        <v>5356</v>
      </c>
      <c r="N1493" s="4" t="s">
        <v>24</v>
      </c>
      <c r="O1493" s="4" t="s">
        <v>44</v>
      </c>
      <c r="P1493" s="5">
        <v>45987</v>
      </c>
      <c r="Q1493" s="4" t="s">
        <v>59</v>
      </c>
      <c r="R1493" s="4" t="s">
        <v>46</v>
      </c>
    </row>
    <row r="1494" spans="1:18" ht="24" x14ac:dyDescent="0.2">
      <c r="A1494" s="4" t="s">
        <v>5357</v>
      </c>
      <c r="B1494" s="5">
        <v>45824</v>
      </c>
      <c r="C1494" s="4" t="s">
        <v>28</v>
      </c>
      <c r="D1494" s="4" t="s">
        <v>5358</v>
      </c>
      <c r="E1494" s="4" t="s">
        <v>5359</v>
      </c>
      <c r="F1494" s="4" t="s">
        <v>5257</v>
      </c>
      <c r="G1494" s="4" t="s">
        <v>50</v>
      </c>
      <c r="H1494" s="4" t="s">
        <v>5353</v>
      </c>
      <c r="I1494" s="4"/>
      <c r="J1494" s="4" t="s">
        <v>5360</v>
      </c>
      <c r="K1494" s="4" t="s">
        <v>5359</v>
      </c>
      <c r="L1494" s="4" t="s">
        <v>5361</v>
      </c>
      <c r="M1494" s="4"/>
      <c r="N1494" s="4" t="s">
        <v>24</v>
      </c>
      <c r="O1494" s="4" t="s">
        <v>44</v>
      </c>
      <c r="P1494" s="5">
        <v>45987</v>
      </c>
      <c r="Q1494" s="4" t="s">
        <v>59</v>
      </c>
      <c r="R1494" s="4" t="s">
        <v>46</v>
      </c>
    </row>
    <row r="1495" spans="1:18" ht="24" x14ac:dyDescent="0.2">
      <c r="A1495" s="4" t="s">
        <v>5362</v>
      </c>
      <c r="B1495" s="5">
        <v>45824</v>
      </c>
      <c r="C1495" s="4" t="s">
        <v>28</v>
      </c>
      <c r="D1495" s="4" t="s">
        <v>5363</v>
      </c>
      <c r="E1495" s="4" t="s">
        <v>5364</v>
      </c>
      <c r="F1495" s="4" t="s">
        <v>5257</v>
      </c>
      <c r="G1495" s="4" t="s">
        <v>50</v>
      </c>
      <c r="H1495" s="4" t="s">
        <v>5353</v>
      </c>
      <c r="I1495" s="4"/>
      <c r="J1495" s="4" t="s">
        <v>5365</v>
      </c>
      <c r="K1495" s="4" t="s">
        <v>5364</v>
      </c>
      <c r="L1495" s="4" t="s">
        <v>5361</v>
      </c>
      <c r="M1495" s="4" t="s">
        <v>5366</v>
      </c>
      <c r="N1495" s="4" t="s">
        <v>24</v>
      </c>
      <c r="O1495" s="4" t="s">
        <v>44</v>
      </c>
      <c r="P1495" s="5">
        <v>45987</v>
      </c>
      <c r="Q1495" s="4" t="s">
        <v>59</v>
      </c>
      <c r="R1495" s="4" t="s">
        <v>46</v>
      </c>
    </row>
    <row r="1496" spans="1:18" ht="36" x14ac:dyDescent="0.2">
      <c r="A1496" s="4" t="s">
        <v>5367</v>
      </c>
      <c r="B1496" s="5">
        <v>45824</v>
      </c>
      <c r="C1496" s="4" t="s">
        <v>28</v>
      </c>
      <c r="D1496" s="4" t="s">
        <v>5368</v>
      </c>
      <c r="E1496" s="4" t="s">
        <v>5369</v>
      </c>
      <c r="F1496" s="4" t="s">
        <v>5257</v>
      </c>
      <c r="G1496" s="4" t="s">
        <v>50</v>
      </c>
      <c r="H1496" s="4" t="s">
        <v>5353</v>
      </c>
      <c r="I1496" s="4"/>
      <c r="J1496" s="4" t="s">
        <v>5370</v>
      </c>
      <c r="K1496" s="4" t="s">
        <v>5369</v>
      </c>
      <c r="L1496" s="4" t="s">
        <v>437</v>
      </c>
      <c r="M1496" s="4" t="s">
        <v>5371</v>
      </c>
      <c r="N1496" s="4" t="s">
        <v>24</v>
      </c>
      <c r="O1496" s="4" t="s">
        <v>44</v>
      </c>
      <c r="P1496" s="5">
        <v>45987</v>
      </c>
      <c r="Q1496" s="4" t="s">
        <v>59</v>
      </c>
      <c r="R1496" s="4" t="s">
        <v>46</v>
      </c>
    </row>
    <row r="1497" spans="1:18" ht="24" x14ac:dyDescent="0.2">
      <c r="A1497" s="4" t="s">
        <v>5372</v>
      </c>
      <c r="B1497" s="5">
        <v>45824</v>
      </c>
      <c r="C1497" s="4" t="s">
        <v>28</v>
      </c>
      <c r="D1497" s="4" t="s">
        <v>5373</v>
      </c>
      <c r="E1497" s="4" t="s">
        <v>5374</v>
      </c>
      <c r="F1497" s="4" t="s">
        <v>5257</v>
      </c>
      <c r="G1497" s="4" t="s">
        <v>50</v>
      </c>
      <c r="H1497" s="4" t="s">
        <v>5353</v>
      </c>
      <c r="I1497" s="4"/>
      <c r="J1497" s="4" t="s">
        <v>5375</v>
      </c>
      <c r="K1497" s="4" t="s">
        <v>5374</v>
      </c>
      <c r="L1497" s="4" t="s">
        <v>1613</v>
      </c>
      <c r="M1497" s="4" t="s">
        <v>5376</v>
      </c>
      <c r="N1497" s="4" t="s">
        <v>24</v>
      </c>
      <c r="O1497" s="4" t="s">
        <v>44</v>
      </c>
      <c r="P1497" s="5">
        <v>45987</v>
      </c>
      <c r="Q1497" s="4" t="s">
        <v>59</v>
      </c>
      <c r="R1497" s="4" t="s">
        <v>46</v>
      </c>
    </row>
    <row r="1498" spans="1:18" ht="36" x14ac:dyDescent="0.2">
      <c r="A1498" s="4" t="s">
        <v>5377</v>
      </c>
      <c r="B1498" s="5">
        <v>45824</v>
      </c>
      <c r="C1498" s="4" t="s">
        <v>28</v>
      </c>
      <c r="D1498" s="4" t="s">
        <v>5378</v>
      </c>
      <c r="E1498" s="4" t="s">
        <v>5379</v>
      </c>
      <c r="F1498" s="4" t="s">
        <v>5257</v>
      </c>
      <c r="G1498" s="4" t="s">
        <v>50</v>
      </c>
      <c r="H1498" s="4" t="s">
        <v>5353</v>
      </c>
      <c r="I1498" s="4" t="s">
        <v>5380</v>
      </c>
      <c r="J1498" s="4"/>
      <c r="K1498" s="4"/>
      <c r="L1498" s="4"/>
      <c r="M1498" s="4"/>
      <c r="N1498" s="4" t="s">
        <v>24</v>
      </c>
      <c r="O1498" s="4" t="s">
        <v>44</v>
      </c>
      <c r="P1498" s="5">
        <v>45846</v>
      </c>
      <c r="Q1498" s="4" t="s">
        <v>45</v>
      </c>
      <c r="R1498" s="4" t="s">
        <v>46</v>
      </c>
    </row>
    <row r="1499" spans="1:18" ht="36" x14ac:dyDescent="0.2">
      <c r="A1499" s="4" t="s">
        <v>5381</v>
      </c>
      <c r="B1499" s="5">
        <v>45723.399675925903</v>
      </c>
      <c r="C1499" s="4" t="s">
        <v>53</v>
      </c>
      <c r="D1499" s="4" t="s">
        <v>5382</v>
      </c>
      <c r="E1499" s="4" t="s">
        <v>5383</v>
      </c>
      <c r="F1499" s="4" t="s">
        <v>5257</v>
      </c>
      <c r="G1499" s="4" t="s">
        <v>22</v>
      </c>
      <c r="H1499" s="4" t="s">
        <v>5384</v>
      </c>
      <c r="I1499" s="4"/>
      <c r="J1499" s="4" t="s">
        <v>5382</v>
      </c>
      <c r="K1499" s="4" t="s">
        <v>5383</v>
      </c>
      <c r="L1499" s="4" t="s">
        <v>5385</v>
      </c>
      <c r="M1499" s="4" t="s">
        <v>5386</v>
      </c>
      <c r="N1499" s="4" t="s">
        <v>24</v>
      </c>
      <c r="O1499" s="4" t="s">
        <v>44</v>
      </c>
      <c r="P1499" s="5">
        <v>45757.083333333299</v>
      </c>
      <c r="Q1499" s="4" t="s">
        <v>59</v>
      </c>
      <c r="R1499" s="4" t="s">
        <v>46</v>
      </c>
    </row>
    <row r="1500" spans="1:18" ht="36" x14ac:dyDescent="0.2">
      <c r="A1500" s="4" t="s">
        <v>5387</v>
      </c>
      <c r="B1500" s="5">
        <v>45922</v>
      </c>
      <c r="C1500" s="4" t="s">
        <v>28</v>
      </c>
      <c r="D1500" s="4"/>
      <c r="E1500" s="4" t="s">
        <v>5388</v>
      </c>
      <c r="F1500" s="4" t="s">
        <v>5257</v>
      </c>
      <c r="G1500" s="4" t="s">
        <v>31</v>
      </c>
      <c r="H1500" s="4" t="s">
        <v>5389</v>
      </c>
      <c r="I1500" s="4"/>
      <c r="J1500" s="4"/>
      <c r="K1500" s="4"/>
      <c r="L1500" s="4"/>
      <c r="M1500" s="4"/>
      <c r="N1500" s="4" t="s">
        <v>24</v>
      </c>
      <c r="O1500" s="4" t="s">
        <v>44</v>
      </c>
      <c r="P1500" s="5">
        <v>45993</v>
      </c>
      <c r="Q1500" s="4" t="s">
        <v>45</v>
      </c>
      <c r="R1500" s="4" t="s">
        <v>46</v>
      </c>
    </row>
    <row r="1501" spans="1:18" ht="36" x14ac:dyDescent="0.2">
      <c r="A1501" s="4" t="s">
        <v>5390</v>
      </c>
      <c r="B1501" s="5">
        <v>45922</v>
      </c>
      <c r="C1501" s="4" t="s">
        <v>28</v>
      </c>
      <c r="D1501" s="4"/>
      <c r="E1501" s="4" t="s">
        <v>5391</v>
      </c>
      <c r="F1501" s="4" t="s">
        <v>5257</v>
      </c>
      <c r="G1501" s="4" t="s">
        <v>31</v>
      </c>
      <c r="H1501" s="4" t="s">
        <v>5389</v>
      </c>
      <c r="I1501" s="4"/>
      <c r="J1501" s="4"/>
      <c r="K1501" s="4"/>
      <c r="L1501" s="4"/>
      <c r="M1501" s="4"/>
      <c r="N1501" s="4" t="s">
        <v>24</v>
      </c>
      <c r="O1501" s="4" t="s">
        <v>44</v>
      </c>
      <c r="P1501" s="5">
        <v>45994</v>
      </c>
      <c r="Q1501" s="4" t="s">
        <v>45</v>
      </c>
      <c r="R1501" s="4" t="s">
        <v>46</v>
      </c>
    </row>
    <row r="1502" spans="1:18" ht="36" x14ac:dyDescent="0.2">
      <c r="A1502" s="4" t="s">
        <v>5392</v>
      </c>
      <c r="B1502" s="5">
        <v>45922</v>
      </c>
      <c r="C1502" s="4" t="s">
        <v>28</v>
      </c>
      <c r="D1502" s="4"/>
      <c r="E1502" s="4" t="s">
        <v>5393</v>
      </c>
      <c r="F1502" s="4" t="s">
        <v>5257</v>
      </c>
      <c r="G1502" s="4" t="s">
        <v>31</v>
      </c>
      <c r="H1502" s="4" t="s">
        <v>5394</v>
      </c>
      <c r="I1502" s="4"/>
      <c r="J1502" s="4"/>
      <c r="K1502" s="4"/>
      <c r="L1502" s="4"/>
      <c r="M1502" s="4"/>
      <c r="N1502" s="4" t="s">
        <v>24</v>
      </c>
      <c r="O1502" s="4" t="s">
        <v>44</v>
      </c>
      <c r="P1502" s="5">
        <v>45994</v>
      </c>
      <c r="Q1502" s="4" t="s">
        <v>45</v>
      </c>
      <c r="R1502" s="4" t="s">
        <v>46</v>
      </c>
    </row>
    <row r="1503" spans="1:18" ht="48" x14ac:dyDescent="0.2">
      <c r="A1503" s="4" t="s">
        <v>5395</v>
      </c>
      <c r="B1503" s="5">
        <v>45922</v>
      </c>
      <c r="C1503" s="4" t="s">
        <v>28</v>
      </c>
      <c r="D1503" s="4"/>
      <c r="E1503" s="4" t="s">
        <v>5396</v>
      </c>
      <c r="F1503" s="4" t="s">
        <v>5257</v>
      </c>
      <c r="G1503" s="4" t="s">
        <v>31</v>
      </c>
      <c r="H1503" s="4" t="s">
        <v>5394</v>
      </c>
      <c r="I1503" s="4"/>
      <c r="J1503" s="4"/>
      <c r="K1503" s="4"/>
      <c r="L1503" s="4"/>
      <c r="M1503" s="4"/>
      <c r="N1503" s="4" t="s">
        <v>24</v>
      </c>
      <c r="O1503" s="4" t="s">
        <v>44</v>
      </c>
      <c r="P1503" s="5">
        <v>45994</v>
      </c>
      <c r="Q1503" s="4" t="s">
        <v>45</v>
      </c>
      <c r="R1503" s="4" t="s">
        <v>46</v>
      </c>
    </row>
    <row r="1504" spans="1:18" ht="48" x14ac:dyDescent="0.2">
      <c r="A1504" s="4" t="s">
        <v>5397</v>
      </c>
      <c r="B1504" s="5">
        <v>45922</v>
      </c>
      <c r="C1504" s="4" t="s">
        <v>28</v>
      </c>
      <c r="D1504" s="4"/>
      <c r="E1504" s="4" t="s">
        <v>5398</v>
      </c>
      <c r="F1504" s="4" t="s">
        <v>5257</v>
      </c>
      <c r="G1504" s="4" t="s">
        <v>31</v>
      </c>
      <c r="H1504" s="4" t="s">
        <v>5399</v>
      </c>
      <c r="I1504" s="4"/>
      <c r="J1504" s="4"/>
      <c r="K1504" s="4"/>
      <c r="L1504" s="4"/>
      <c r="M1504" s="4"/>
      <c r="N1504" s="4" t="s">
        <v>24</v>
      </c>
      <c r="O1504" s="4" t="s">
        <v>44</v>
      </c>
      <c r="P1504" s="5">
        <v>45994</v>
      </c>
      <c r="Q1504" s="4" t="s">
        <v>45</v>
      </c>
      <c r="R1504" s="4" t="s">
        <v>46</v>
      </c>
    </row>
    <row r="1505" spans="1:18" ht="48" x14ac:dyDescent="0.2">
      <c r="A1505" s="4" t="s">
        <v>5400</v>
      </c>
      <c r="B1505" s="5">
        <v>45922</v>
      </c>
      <c r="C1505" s="4" t="s">
        <v>28</v>
      </c>
      <c r="D1505" s="4"/>
      <c r="E1505" s="4" t="s">
        <v>5401</v>
      </c>
      <c r="F1505" s="4" t="s">
        <v>5257</v>
      </c>
      <c r="G1505" s="4" t="s">
        <v>31</v>
      </c>
      <c r="H1505" s="4" t="s">
        <v>5399</v>
      </c>
      <c r="I1505" s="4"/>
      <c r="J1505" s="4"/>
      <c r="K1505" s="4"/>
      <c r="L1505" s="4"/>
      <c r="M1505" s="4"/>
      <c r="N1505" s="4" t="s">
        <v>24</v>
      </c>
      <c r="O1505" s="4" t="s">
        <v>44</v>
      </c>
      <c r="P1505" s="5">
        <v>45994</v>
      </c>
      <c r="Q1505" s="4" t="s">
        <v>45</v>
      </c>
      <c r="R1505" s="4" t="s">
        <v>46</v>
      </c>
    </row>
    <row r="1506" spans="1:18" ht="36" x14ac:dyDescent="0.2">
      <c r="A1506" s="4" t="s">
        <v>5402</v>
      </c>
      <c r="B1506" s="5">
        <v>45922</v>
      </c>
      <c r="C1506" s="4" t="s">
        <v>28</v>
      </c>
      <c r="D1506" s="4"/>
      <c r="E1506" s="4" t="s">
        <v>5403</v>
      </c>
      <c r="F1506" s="4" t="s">
        <v>5257</v>
      </c>
      <c r="G1506" s="4" t="s">
        <v>31</v>
      </c>
      <c r="H1506" s="4" t="s">
        <v>5404</v>
      </c>
      <c r="I1506" s="4"/>
      <c r="J1506" s="4"/>
      <c r="K1506" s="4"/>
      <c r="L1506" s="4"/>
      <c r="M1506" s="4"/>
      <c r="N1506" s="4" t="s">
        <v>24</v>
      </c>
      <c r="O1506" s="4" t="s">
        <v>44</v>
      </c>
      <c r="P1506" s="5">
        <v>45994</v>
      </c>
      <c r="Q1506" s="4" t="s">
        <v>45</v>
      </c>
      <c r="R1506" s="4" t="s">
        <v>46</v>
      </c>
    </row>
    <row r="1507" spans="1:18" ht="36" x14ac:dyDescent="0.2">
      <c r="A1507" s="4" t="s">
        <v>5405</v>
      </c>
      <c r="B1507" s="5">
        <v>45922</v>
      </c>
      <c r="C1507" s="4" t="s">
        <v>28</v>
      </c>
      <c r="D1507" s="4"/>
      <c r="E1507" s="4" t="s">
        <v>5406</v>
      </c>
      <c r="F1507" s="4" t="s">
        <v>5257</v>
      </c>
      <c r="G1507" s="4" t="s">
        <v>31</v>
      </c>
      <c r="H1507" s="4" t="s">
        <v>5293</v>
      </c>
      <c r="I1507" s="4"/>
      <c r="J1507" s="4"/>
      <c r="K1507" s="4"/>
      <c r="L1507" s="4"/>
      <c r="M1507" s="4"/>
      <c r="N1507" s="4" t="s">
        <v>24</v>
      </c>
      <c r="O1507" s="4" t="s">
        <v>44</v>
      </c>
      <c r="P1507" s="5">
        <v>45994</v>
      </c>
      <c r="Q1507" s="4"/>
      <c r="R1507" s="4" t="s">
        <v>26</v>
      </c>
    </row>
    <row r="1508" spans="1:18" ht="60" x14ac:dyDescent="0.2">
      <c r="A1508" s="4" t="s">
        <v>5407</v>
      </c>
      <c r="B1508" s="5">
        <v>45922</v>
      </c>
      <c r="C1508" s="4" t="s">
        <v>28</v>
      </c>
      <c r="D1508" s="4"/>
      <c r="E1508" s="4" t="s">
        <v>5408</v>
      </c>
      <c r="F1508" s="4" t="s">
        <v>5257</v>
      </c>
      <c r="G1508" s="4" t="s">
        <v>50</v>
      </c>
      <c r="H1508" s="4" t="s">
        <v>5348</v>
      </c>
      <c r="I1508" s="4"/>
      <c r="J1508" s="4" t="s">
        <v>5409</v>
      </c>
      <c r="K1508" s="4" t="s">
        <v>5410</v>
      </c>
      <c r="L1508" s="4" t="s">
        <v>5411</v>
      </c>
      <c r="M1508" s="4"/>
      <c r="N1508" s="4" t="s">
        <v>24</v>
      </c>
      <c r="O1508" s="4" t="s">
        <v>44</v>
      </c>
      <c r="P1508" s="5">
        <v>46106</v>
      </c>
      <c r="Q1508" s="4" t="s">
        <v>59</v>
      </c>
      <c r="R1508" s="4" t="s">
        <v>46</v>
      </c>
    </row>
    <row r="1509" spans="1:18" ht="24" x14ac:dyDescent="0.2">
      <c r="A1509" s="4" t="s">
        <v>5412</v>
      </c>
      <c r="B1509" s="5">
        <v>45922</v>
      </c>
      <c r="C1509" s="4" t="s">
        <v>28</v>
      </c>
      <c r="D1509" s="4" t="s">
        <v>5413</v>
      </c>
      <c r="E1509" s="4" t="s">
        <v>5414</v>
      </c>
      <c r="F1509" s="4" t="s">
        <v>5257</v>
      </c>
      <c r="G1509" s="4" t="s">
        <v>50</v>
      </c>
      <c r="H1509" s="4" t="s">
        <v>5353</v>
      </c>
      <c r="I1509" s="4"/>
      <c r="J1509" s="4"/>
      <c r="K1509" s="4"/>
      <c r="L1509" s="4"/>
      <c r="M1509" s="4"/>
      <c r="N1509" s="4" t="s">
        <v>24</v>
      </c>
      <c r="O1509" s="4" t="s">
        <v>44</v>
      </c>
      <c r="P1509" s="5">
        <v>45994</v>
      </c>
      <c r="Q1509" s="4" t="s">
        <v>45</v>
      </c>
      <c r="R1509" s="4" t="s">
        <v>46</v>
      </c>
    </row>
    <row r="1510" spans="1:18" ht="24" x14ac:dyDescent="0.2">
      <c r="A1510" s="4" t="s">
        <v>10385</v>
      </c>
      <c r="B1510" s="5">
        <v>46200</v>
      </c>
      <c r="C1510" s="4" t="s">
        <v>8476</v>
      </c>
      <c r="D1510" s="4" t="s">
        <v>10386</v>
      </c>
      <c r="E1510" s="4" t="s">
        <v>10387</v>
      </c>
      <c r="F1510" s="4" t="s">
        <v>5257</v>
      </c>
      <c r="G1510" s="4" t="s">
        <v>50</v>
      </c>
      <c r="H1510" s="4" t="s">
        <v>10388</v>
      </c>
      <c r="I1510" s="4"/>
      <c r="J1510" s="4"/>
      <c r="K1510" s="4"/>
      <c r="L1510" s="4"/>
      <c r="M1510" s="4"/>
      <c r="N1510" s="4" t="s">
        <v>24</v>
      </c>
      <c r="O1510" s="4" t="s">
        <v>25</v>
      </c>
      <c r="P1510" s="5"/>
      <c r="Q1510" s="4"/>
      <c r="R1510" s="4" t="s">
        <v>26</v>
      </c>
    </row>
    <row r="1511" spans="1:18" ht="36" x14ac:dyDescent="0.2">
      <c r="A1511" s="4" t="s">
        <v>10389</v>
      </c>
      <c r="B1511" s="5">
        <v>46200</v>
      </c>
      <c r="C1511" s="4" t="s">
        <v>8476</v>
      </c>
      <c r="D1511" s="4" t="s">
        <v>10390</v>
      </c>
      <c r="E1511" s="4" t="s">
        <v>10391</v>
      </c>
      <c r="F1511" s="4" t="s">
        <v>5257</v>
      </c>
      <c r="G1511" s="4" t="s">
        <v>50</v>
      </c>
      <c r="H1511" s="4" t="s">
        <v>10388</v>
      </c>
      <c r="I1511" s="4"/>
      <c r="J1511" s="4"/>
      <c r="K1511" s="4"/>
      <c r="L1511" s="4"/>
      <c r="M1511" s="4"/>
      <c r="N1511" s="4" t="s">
        <v>24</v>
      </c>
      <c r="O1511" s="4" t="s">
        <v>25</v>
      </c>
      <c r="P1511" s="5"/>
      <c r="Q1511" s="4"/>
      <c r="R1511" s="4" t="s">
        <v>26</v>
      </c>
    </row>
    <row r="1512" spans="1:18" ht="24" x14ac:dyDescent="0.2">
      <c r="A1512" s="4" t="s">
        <v>10392</v>
      </c>
      <c r="B1512" s="5">
        <v>46200</v>
      </c>
      <c r="C1512" s="4" t="s">
        <v>8476</v>
      </c>
      <c r="D1512" s="4" t="s">
        <v>10393</v>
      </c>
      <c r="E1512" s="4" t="s">
        <v>10394</v>
      </c>
      <c r="F1512" s="4" t="s">
        <v>5257</v>
      </c>
      <c r="G1512" s="4" t="s">
        <v>50</v>
      </c>
      <c r="H1512" s="4" t="s">
        <v>10388</v>
      </c>
      <c r="I1512" s="4"/>
      <c r="J1512" s="4"/>
      <c r="K1512" s="4"/>
      <c r="L1512" s="4"/>
      <c r="M1512" s="4"/>
      <c r="N1512" s="4" t="s">
        <v>24</v>
      </c>
      <c r="O1512" s="4" t="s">
        <v>25</v>
      </c>
      <c r="P1512" s="5"/>
      <c r="Q1512" s="4"/>
      <c r="R1512" s="4" t="s">
        <v>26</v>
      </c>
    </row>
    <row r="1513" spans="1:18" ht="24" x14ac:dyDescent="0.2">
      <c r="A1513" s="4" t="s">
        <v>10395</v>
      </c>
      <c r="B1513" s="5">
        <v>46200</v>
      </c>
      <c r="C1513" s="4" t="s">
        <v>8476</v>
      </c>
      <c r="D1513" s="4" t="s">
        <v>10396</v>
      </c>
      <c r="E1513" s="4" t="s">
        <v>10397</v>
      </c>
      <c r="F1513" s="4" t="s">
        <v>5257</v>
      </c>
      <c r="G1513" s="4" t="s">
        <v>50</v>
      </c>
      <c r="H1513" s="4" t="s">
        <v>10388</v>
      </c>
      <c r="I1513" s="4"/>
      <c r="J1513" s="4"/>
      <c r="K1513" s="4"/>
      <c r="L1513" s="4"/>
      <c r="M1513" s="4"/>
      <c r="N1513" s="4" t="s">
        <v>24</v>
      </c>
      <c r="O1513" s="4" t="s">
        <v>25</v>
      </c>
      <c r="P1513" s="5"/>
      <c r="Q1513" s="4"/>
      <c r="R1513" s="4" t="s">
        <v>26</v>
      </c>
    </row>
    <row r="1514" spans="1:18" ht="24" x14ac:dyDescent="0.2">
      <c r="A1514" s="4" t="s">
        <v>10398</v>
      </c>
      <c r="B1514" s="5">
        <v>46200</v>
      </c>
      <c r="C1514" s="4" t="s">
        <v>8476</v>
      </c>
      <c r="D1514" s="4" t="s">
        <v>10399</v>
      </c>
      <c r="E1514" s="4" t="s">
        <v>10400</v>
      </c>
      <c r="F1514" s="4" t="s">
        <v>5257</v>
      </c>
      <c r="G1514" s="4" t="s">
        <v>50</v>
      </c>
      <c r="H1514" s="4" t="s">
        <v>10388</v>
      </c>
      <c r="I1514" s="4"/>
      <c r="J1514" s="4"/>
      <c r="K1514" s="4"/>
      <c r="L1514" s="4"/>
      <c r="M1514" s="4"/>
      <c r="N1514" s="4" t="s">
        <v>24</v>
      </c>
      <c r="O1514" s="4" t="s">
        <v>25</v>
      </c>
      <c r="P1514" s="5"/>
      <c r="Q1514" s="4"/>
      <c r="R1514" s="4" t="s">
        <v>26</v>
      </c>
    </row>
    <row r="1515" spans="1:18" ht="48" x14ac:dyDescent="0.2">
      <c r="A1515" s="4" t="s">
        <v>10401</v>
      </c>
      <c r="B1515" s="5">
        <v>46200</v>
      </c>
      <c r="C1515" s="4" t="s">
        <v>8476</v>
      </c>
      <c r="D1515" s="4" t="s">
        <v>10402</v>
      </c>
      <c r="E1515" s="4" t="s">
        <v>10403</v>
      </c>
      <c r="F1515" s="4" t="s">
        <v>5257</v>
      </c>
      <c r="G1515" s="4" t="s">
        <v>50</v>
      </c>
      <c r="H1515" s="4" t="s">
        <v>10388</v>
      </c>
      <c r="I1515" s="4"/>
      <c r="J1515" s="4"/>
      <c r="K1515" s="4"/>
      <c r="L1515" s="4"/>
      <c r="M1515" s="4"/>
      <c r="N1515" s="4" t="s">
        <v>24</v>
      </c>
      <c r="O1515" s="4" t="s">
        <v>25</v>
      </c>
      <c r="P1515" s="5"/>
      <c r="Q1515" s="4"/>
      <c r="R1515" s="4" t="s">
        <v>26</v>
      </c>
    </row>
    <row r="1516" spans="1:18" ht="48" x14ac:dyDescent="0.2">
      <c r="A1516" s="4" t="s">
        <v>10404</v>
      </c>
      <c r="B1516" s="5">
        <v>46200</v>
      </c>
      <c r="C1516" s="4" t="s">
        <v>8476</v>
      </c>
      <c r="D1516" s="4" t="s">
        <v>10405</v>
      </c>
      <c r="E1516" s="4" t="s">
        <v>10406</v>
      </c>
      <c r="F1516" s="4" t="s">
        <v>5257</v>
      </c>
      <c r="G1516" s="4" t="s">
        <v>50</v>
      </c>
      <c r="H1516" s="4" t="s">
        <v>10388</v>
      </c>
      <c r="I1516" s="4"/>
      <c r="J1516" s="4"/>
      <c r="K1516" s="4"/>
      <c r="L1516" s="4"/>
      <c r="M1516" s="4"/>
      <c r="N1516" s="4" t="s">
        <v>24</v>
      </c>
      <c r="O1516" s="4" t="s">
        <v>25</v>
      </c>
      <c r="P1516" s="5"/>
      <c r="Q1516" s="4"/>
      <c r="R1516" s="4" t="s">
        <v>26</v>
      </c>
    </row>
    <row r="1517" spans="1:18" ht="24" x14ac:dyDescent="0.2">
      <c r="A1517" s="4" t="s">
        <v>10407</v>
      </c>
      <c r="B1517" s="5">
        <v>46200</v>
      </c>
      <c r="C1517" s="4" t="s">
        <v>8476</v>
      </c>
      <c r="D1517" s="4" t="s">
        <v>2518</v>
      </c>
      <c r="E1517" s="4" t="s">
        <v>2519</v>
      </c>
      <c r="F1517" s="4" t="s">
        <v>5257</v>
      </c>
      <c r="G1517" s="4" t="s">
        <v>50</v>
      </c>
      <c r="H1517" s="4" t="s">
        <v>10388</v>
      </c>
      <c r="I1517" s="4"/>
      <c r="J1517" s="4"/>
      <c r="K1517" s="4"/>
      <c r="L1517" s="4"/>
      <c r="M1517" s="4"/>
      <c r="N1517" s="4" t="s">
        <v>24</v>
      </c>
      <c r="O1517" s="4" t="s">
        <v>25</v>
      </c>
      <c r="P1517" s="5"/>
      <c r="Q1517" s="4"/>
      <c r="R1517" s="4" t="s">
        <v>26</v>
      </c>
    </row>
    <row r="1518" spans="1:18" ht="24" x14ac:dyDescent="0.2">
      <c r="A1518" s="4" t="s">
        <v>10408</v>
      </c>
      <c r="B1518" s="5">
        <v>46200</v>
      </c>
      <c r="C1518" s="4" t="s">
        <v>8476</v>
      </c>
      <c r="D1518" s="4" t="s">
        <v>10409</v>
      </c>
      <c r="E1518" s="4" t="s">
        <v>10410</v>
      </c>
      <c r="F1518" s="4" t="s">
        <v>5257</v>
      </c>
      <c r="G1518" s="4" t="s">
        <v>50</v>
      </c>
      <c r="H1518" s="4" t="s">
        <v>10388</v>
      </c>
      <c r="I1518" s="4"/>
      <c r="J1518" s="4"/>
      <c r="K1518" s="4"/>
      <c r="L1518" s="4"/>
      <c r="M1518" s="4"/>
      <c r="N1518" s="4" t="s">
        <v>24</v>
      </c>
      <c r="O1518" s="4" t="s">
        <v>25</v>
      </c>
      <c r="P1518" s="5"/>
      <c r="Q1518" s="4"/>
      <c r="R1518" s="4" t="s">
        <v>26</v>
      </c>
    </row>
    <row r="1519" spans="1:18" ht="180" x14ac:dyDescent="0.2">
      <c r="A1519" s="4" t="s">
        <v>5415</v>
      </c>
      <c r="B1519" s="5">
        <v>46122</v>
      </c>
      <c r="C1519" s="4" t="s">
        <v>28</v>
      </c>
      <c r="D1519" s="4" t="s">
        <v>269</v>
      </c>
      <c r="E1519" s="4" t="s">
        <v>270</v>
      </c>
      <c r="F1519" s="4" t="s">
        <v>5257</v>
      </c>
      <c r="G1519" s="4" t="s">
        <v>50</v>
      </c>
      <c r="H1519" s="4" t="s">
        <v>5416</v>
      </c>
      <c r="I1519" s="4"/>
      <c r="J1519" s="4"/>
      <c r="K1519" s="4"/>
      <c r="L1519" s="4"/>
      <c r="M1519" s="4"/>
      <c r="N1519" s="4" t="s">
        <v>24</v>
      </c>
      <c r="O1519" s="4" t="s">
        <v>25</v>
      </c>
      <c r="P1519" s="5"/>
      <c r="Q1519" s="4"/>
      <c r="R1519" s="4" t="s">
        <v>26</v>
      </c>
    </row>
    <row r="1520" spans="1:18" ht="72" x14ac:dyDescent="0.2">
      <c r="A1520" s="4" t="s">
        <v>5417</v>
      </c>
      <c r="B1520" s="5">
        <v>44384.000127314801</v>
      </c>
      <c r="C1520" s="4" t="s">
        <v>290</v>
      </c>
      <c r="D1520" s="4" t="s">
        <v>5418</v>
      </c>
      <c r="E1520" s="4" t="s">
        <v>5419</v>
      </c>
      <c r="F1520" s="4" t="s">
        <v>5257</v>
      </c>
      <c r="G1520" s="4" t="s">
        <v>293</v>
      </c>
      <c r="H1520" s="4" t="s">
        <v>5420</v>
      </c>
      <c r="I1520" s="4"/>
      <c r="J1520" s="4" t="s">
        <v>5418</v>
      </c>
      <c r="K1520" s="4" t="s">
        <v>5421</v>
      </c>
      <c r="L1520" s="4" t="s">
        <v>5422</v>
      </c>
      <c r="M1520" s="4" t="s">
        <v>5423</v>
      </c>
      <c r="N1520" s="4" t="s">
        <v>24</v>
      </c>
      <c r="O1520" s="4" t="s">
        <v>44</v>
      </c>
      <c r="P1520" s="5">
        <v>44859</v>
      </c>
      <c r="Q1520" s="4" t="s">
        <v>59</v>
      </c>
      <c r="R1520" s="4" t="s">
        <v>46</v>
      </c>
    </row>
    <row r="1521" spans="1:18" ht="84" x14ac:dyDescent="0.2">
      <c r="A1521" s="4" t="s">
        <v>5424</v>
      </c>
      <c r="B1521" s="5">
        <v>44384.0004513889</v>
      </c>
      <c r="C1521" s="4" t="s">
        <v>290</v>
      </c>
      <c r="D1521" s="4" t="s">
        <v>5425</v>
      </c>
      <c r="E1521" s="4" t="s">
        <v>5426</v>
      </c>
      <c r="F1521" s="4" t="s">
        <v>5257</v>
      </c>
      <c r="G1521" s="4" t="s">
        <v>293</v>
      </c>
      <c r="H1521" s="4" t="s">
        <v>5427</v>
      </c>
      <c r="I1521" s="4"/>
      <c r="J1521" s="4"/>
      <c r="K1521" s="4"/>
      <c r="L1521" s="4"/>
      <c r="M1521" s="4"/>
      <c r="N1521" s="4" t="s">
        <v>24</v>
      </c>
      <c r="O1521" s="4" t="s">
        <v>44</v>
      </c>
      <c r="P1521" s="5">
        <v>44819</v>
      </c>
      <c r="Q1521" s="4" t="s">
        <v>45</v>
      </c>
      <c r="R1521" s="4" t="s">
        <v>46</v>
      </c>
    </row>
    <row r="1522" spans="1:18" ht="168" x14ac:dyDescent="0.2">
      <c r="A1522" s="4" t="s">
        <v>5428</v>
      </c>
      <c r="B1522" s="5">
        <v>46122</v>
      </c>
      <c r="C1522" s="4" t="s">
        <v>28</v>
      </c>
      <c r="D1522" s="4"/>
      <c r="E1522" s="4" t="s">
        <v>5429</v>
      </c>
      <c r="F1522" s="4" t="s">
        <v>5257</v>
      </c>
      <c r="G1522" s="4" t="s">
        <v>31</v>
      </c>
      <c r="H1522" s="4" t="s">
        <v>5430</v>
      </c>
      <c r="I1522" s="4"/>
      <c r="J1522" s="4"/>
      <c r="K1522" s="4"/>
      <c r="L1522" s="4"/>
      <c r="M1522" s="4"/>
      <c r="N1522" s="4" t="s">
        <v>24</v>
      </c>
      <c r="O1522" s="4" t="s">
        <v>25</v>
      </c>
      <c r="P1522" s="5"/>
      <c r="Q1522" s="4"/>
      <c r="R1522" s="4" t="s">
        <v>26</v>
      </c>
    </row>
    <row r="1523" spans="1:18" ht="120" x14ac:dyDescent="0.2">
      <c r="A1523" s="4" t="s">
        <v>5431</v>
      </c>
      <c r="B1523" s="5">
        <v>46122</v>
      </c>
      <c r="C1523" s="4" t="s">
        <v>28</v>
      </c>
      <c r="D1523" s="4"/>
      <c r="E1523" s="4" t="s">
        <v>5432</v>
      </c>
      <c r="F1523" s="4" t="s">
        <v>5257</v>
      </c>
      <c r="G1523" s="4" t="s">
        <v>31</v>
      </c>
      <c r="H1523" s="4" t="s">
        <v>5433</v>
      </c>
      <c r="I1523" s="4"/>
      <c r="J1523" s="4"/>
      <c r="K1523" s="4"/>
      <c r="L1523" s="4"/>
      <c r="M1523" s="4"/>
      <c r="N1523" s="4" t="s">
        <v>24</v>
      </c>
      <c r="O1523" s="4" t="s">
        <v>25</v>
      </c>
      <c r="P1523" s="5"/>
      <c r="Q1523" s="4"/>
      <c r="R1523" s="4" t="s">
        <v>26</v>
      </c>
    </row>
    <row r="1524" spans="1:18" ht="48" x14ac:dyDescent="0.2">
      <c r="A1524" s="4" t="s">
        <v>10411</v>
      </c>
      <c r="B1524" s="5">
        <v>46181</v>
      </c>
      <c r="C1524" s="4" t="s">
        <v>8476</v>
      </c>
      <c r="D1524" s="4" t="s">
        <v>10412</v>
      </c>
      <c r="E1524" s="4" t="s">
        <v>10413</v>
      </c>
      <c r="F1524" s="4" t="s">
        <v>5257</v>
      </c>
      <c r="G1524" s="4" t="s">
        <v>293</v>
      </c>
      <c r="H1524" s="4" t="s">
        <v>10369</v>
      </c>
      <c r="I1524" s="4"/>
      <c r="J1524" s="4"/>
      <c r="K1524" s="4"/>
      <c r="L1524" s="4"/>
      <c r="M1524" s="4"/>
      <c r="N1524" s="4" t="s">
        <v>24</v>
      </c>
      <c r="O1524" s="4" t="s">
        <v>25</v>
      </c>
      <c r="P1524" s="5"/>
      <c r="Q1524" s="4"/>
      <c r="R1524" s="4" t="s">
        <v>26</v>
      </c>
    </row>
    <row r="1525" spans="1:18" ht="108" x14ac:dyDescent="0.2">
      <c r="A1525" s="4" t="s">
        <v>5434</v>
      </c>
      <c r="B1525" s="5">
        <v>43906.469351851898</v>
      </c>
      <c r="C1525" s="4" t="s">
        <v>53</v>
      </c>
      <c r="D1525" s="4" t="s">
        <v>5435</v>
      </c>
      <c r="E1525" s="4" t="s">
        <v>5436</v>
      </c>
      <c r="F1525" s="4" t="s">
        <v>5437</v>
      </c>
      <c r="G1525" s="4" t="s">
        <v>22</v>
      </c>
      <c r="H1525" s="4" t="s">
        <v>5438</v>
      </c>
      <c r="I1525" s="4"/>
      <c r="J1525" s="4" t="s">
        <v>5435</v>
      </c>
      <c r="K1525" s="4" t="s">
        <v>5439</v>
      </c>
      <c r="L1525" s="4" t="s">
        <v>5440</v>
      </c>
      <c r="M1525" s="4"/>
      <c r="N1525" s="4" t="s">
        <v>24</v>
      </c>
      <c r="O1525" s="4" t="s">
        <v>44</v>
      </c>
      <c r="P1525" s="5">
        <v>45428</v>
      </c>
      <c r="Q1525" s="4" t="s">
        <v>59</v>
      </c>
      <c r="R1525" s="4" t="s">
        <v>46</v>
      </c>
    </row>
    <row r="1526" spans="1:18" ht="48" x14ac:dyDescent="0.2">
      <c r="A1526" s="4" t="s">
        <v>5441</v>
      </c>
      <c r="B1526" s="5">
        <v>43206</v>
      </c>
      <c r="C1526" s="4" t="s">
        <v>5442</v>
      </c>
      <c r="D1526" s="4"/>
      <c r="E1526" s="4" t="s">
        <v>5443</v>
      </c>
      <c r="F1526" s="4" t="s">
        <v>5437</v>
      </c>
      <c r="G1526" s="4" t="s">
        <v>31</v>
      </c>
      <c r="H1526" s="4" t="s">
        <v>5444</v>
      </c>
      <c r="I1526" s="4"/>
      <c r="J1526" s="4" t="s">
        <v>5445</v>
      </c>
      <c r="K1526" s="4" t="s">
        <v>5446</v>
      </c>
      <c r="L1526" s="4" t="s">
        <v>2212</v>
      </c>
      <c r="M1526" s="4"/>
      <c r="N1526" s="4" t="s">
        <v>24</v>
      </c>
      <c r="O1526" s="4" t="s">
        <v>44</v>
      </c>
      <c r="P1526" s="5">
        <v>43298</v>
      </c>
      <c r="Q1526" s="4" t="s">
        <v>59</v>
      </c>
      <c r="R1526" s="4" t="s">
        <v>46</v>
      </c>
    </row>
    <row r="1527" spans="1:18" ht="48" x14ac:dyDescent="0.2">
      <c r="A1527" s="4" t="s">
        <v>5447</v>
      </c>
      <c r="B1527" s="5">
        <v>43206</v>
      </c>
      <c r="C1527" s="4" t="s">
        <v>5442</v>
      </c>
      <c r="D1527" s="4"/>
      <c r="E1527" s="4" t="s">
        <v>5443</v>
      </c>
      <c r="F1527" s="4" t="s">
        <v>5437</v>
      </c>
      <c r="G1527" s="4" t="s">
        <v>31</v>
      </c>
      <c r="H1527" s="4" t="s">
        <v>5444</v>
      </c>
      <c r="I1527" s="4"/>
      <c r="J1527" s="4" t="s">
        <v>5448</v>
      </c>
      <c r="K1527" s="4" t="s">
        <v>5449</v>
      </c>
      <c r="L1527" s="4" t="s">
        <v>2212</v>
      </c>
      <c r="M1527" s="4"/>
      <c r="N1527" s="4" t="s">
        <v>24</v>
      </c>
      <c r="O1527" s="4" t="s">
        <v>44</v>
      </c>
      <c r="P1527" s="5">
        <v>43298</v>
      </c>
      <c r="Q1527" s="4" t="s">
        <v>59</v>
      </c>
      <c r="R1527" s="4" t="s">
        <v>46</v>
      </c>
    </row>
    <row r="1528" spans="1:18" ht="48" x14ac:dyDescent="0.2">
      <c r="A1528" s="4" t="s">
        <v>5450</v>
      </c>
      <c r="B1528" s="5">
        <v>43206</v>
      </c>
      <c r="C1528" s="4" t="s">
        <v>5442</v>
      </c>
      <c r="D1528" s="4"/>
      <c r="E1528" s="4" t="s">
        <v>5451</v>
      </c>
      <c r="F1528" s="4" t="s">
        <v>5437</v>
      </c>
      <c r="G1528" s="4" t="s">
        <v>31</v>
      </c>
      <c r="H1528" s="4" t="s">
        <v>5444</v>
      </c>
      <c r="I1528" s="4"/>
      <c r="J1528" s="4" t="s">
        <v>5452</v>
      </c>
      <c r="K1528" s="4" t="s">
        <v>5453</v>
      </c>
      <c r="L1528" s="4" t="s">
        <v>2212</v>
      </c>
      <c r="M1528" s="4"/>
      <c r="N1528" s="4" t="s">
        <v>24</v>
      </c>
      <c r="O1528" s="4" t="s">
        <v>44</v>
      </c>
      <c r="P1528" s="5">
        <v>43298</v>
      </c>
      <c r="Q1528" s="4" t="s">
        <v>59</v>
      </c>
      <c r="R1528" s="4" t="s">
        <v>46</v>
      </c>
    </row>
    <row r="1529" spans="1:18" ht="48" x14ac:dyDescent="0.2">
      <c r="A1529" s="4" t="s">
        <v>5454</v>
      </c>
      <c r="B1529" s="5">
        <v>43206</v>
      </c>
      <c r="C1529" s="4" t="s">
        <v>5442</v>
      </c>
      <c r="D1529" s="4"/>
      <c r="E1529" s="4" t="s">
        <v>5451</v>
      </c>
      <c r="F1529" s="4" t="s">
        <v>5437</v>
      </c>
      <c r="G1529" s="4" t="s">
        <v>31</v>
      </c>
      <c r="H1529" s="4" t="s">
        <v>5444</v>
      </c>
      <c r="I1529" s="4"/>
      <c r="J1529" s="4" t="s">
        <v>5455</v>
      </c>
      <c r="K1529" s="4" t="s">
        <v>5456</v>
      </c>
      <c r="L1529" s="4" t="s">
        <v>2212</v>
      </c>
      <c r="M1529" s="4"/>
      <c r="N1529" s="4" t="s">
        <v>24</v>
      </c>
      <c r="O1529" s="4" t="s">
        <v>44</v>
      </c>
      <c r="P1529" s="5">
        <v>43298</v>
      </c>
      <c r="Q1529" s="4" t="s">
        <v>59</v>
      </c>
      <c r="R1529" s="4" t="s">
        <v>46</v>
      </c>
    </row>
    <row r="1530" spans="1:18" ht="24" x14ac:dyDescent="0.2">
      <c r="A1530" s="4" t="s">
        <v>5457</v>
      </c>
      <c r="B1530" s="5">
        <v>46100.392685185201</v>
      </c>
      <c r="C1530" s="4" t="s">
        <v>112</v>
      </c>
      <c r="D1530" s="4"/>
      <c r="E1530" s="4" t="s">
        <v>5458</v>
      </c>
      <c r="F1530" s="4" t="s">
        <v>5437</v>
      </c>
      <c r="G1530" s="4" t="s">
        <v>31</v>
      </c>
      <c r="H1530" s="4" t="s">
        <v>5459</v>
      </c>
      <c r="I1530" s="4"/>
      <c r="J1530" s="4"/>
      <c r="K1530" s="4"/>
      <c r="L1530" s="4"/>
      <c r="M1530" s="4"/>
      <c r="N1530" s="4" t="s">
        <v>24</v>
      </c>
      <c r="O1530" s="4" t="s">
        <v>33</v>
      </c>
      <c r="P1530" s="5"/>
      <c r="Q1530" s="4"/>
      <c r="R1530" s="4" t="s">
        <v>26</v>
      </c>
    </row>
    <row r="1531" spans="1:18" ht="36" x14ac:dyDescent="0.2">
      <c r="A1531" s="4" t="s">
        <v>5460</v>
      </c>
      <c r="B1531" s="5">
        <v>43691</v>
      </c>
      <c r="C1531" s="4" t="s">
        <v>53</v>
      </c>
      <c r="D1531" s="4" t="s">
        <v>5461</v>
      </c>
      <c r="E1531" s="4" t="s">
        <v>5462</v>
      </c>
      <c r="F1531" s="4" t="s">
        <v>5437</v>
      </c>
      <c r="G1531" s="4" t="s">
        <v>31</v>
      </c>
      <c r="H1531" s="4" t="s">
        <v>5463</v>
      </c>
      <c r="I1531" s="4" t="s">
        <v>5464</v>
      </c>
      <c r="J1531" s="4" t="s">
        <v>5461</v>
      </c>
      <c r="K1531" s="4" t="s">
        <v>5462</v>
      </c>
      <c r="L1531" s="4" t="s">
        <v>2503</v>
      </c>
      <c r="M1531" s="4"/>
      <c r="N1531" s="4" t="s">
        <v>24</v>
      </c>
      <c r="O1531" s="4" t="s">
        <v>44</v>
      </c>
      <c r="P1531" s="5">
        <v>43853</v>
      </c>
      <c r="Q1531" s="4" t="s">
        <v>59</v>
      </c>
      <c r="R1531" s="4" t="s">
        <v>46</v>
      </c>
    </row>
    <row r="1532" spans="1:18" ht="108" x14ac:dyDescent="0.2">
      <c r="A1532" s="4" t="s">
        <v>5465</v>
      </c>
      <c r="B1532" s="5">
        <v>43096</v>
      </c>
      <c r="C1532" s="4" t="s">
        <v>53</v>
      </c>
      <c r="D1532" s="4"/>
      <c r="E1532" s="4" t="s">
        <v>5466</v>
      </c>
      <c r="F1532" s="4" t="s">
        <v>5437</v>
      </c>
      <c r="G1532" s="4" t="s">
        <v>282</v>
      </c>
      <c r="H1532" s="4" t="s">
        <v>5467</v>
      </c>
      <c r="I1532" s="4" t="s">
        <v>5468</v>
      </c>
      <c r="J1532" s="4"/>
      <c r="K1532" s="4"/>
      <c r="L1532" s="4"/>
      <c r="M1532" s="4"/>
      <c r="N1532" s="4" t="s">
        <v>24</v>
      </c>
      <c r="O1532" s="4" t="s">
        <v>44</v>
      </c>
      <c r="P1532" s="5">
        <v>43123</v>
      </c>
      <c r="Q1532" s="4" t="s">
        <v>45</v>
      </c>
      <c r="R1532" s="4" t="s">
        <v>46</v>
      </c>
    </row>
    <row r="1533" spans="1:18" ht="108" x14ac:dyDescent="0.2">
      <c r="A1533" s="4" t="s">
        <v>5469</v>
      </c>
      <c r="B1533" s="5">
        <v>43098</v>
      </c>
      <c r="C1533" s="4" t="s">
        <v>53</v>
      </c>
      <c r="D1533" s="4"/>
      <c r="E1533" s="4" t="s">
        <v>5470</v>
      </c>
      <c r="F1533" s="4" t="s">
        <v>5437</v>
      </c>
      <c r="G1533" s="4" t="s">
        <v>282</v>
      </c>
      <c r="H1533" s="4" t="s">
        <v>5471</v>
      </c>
      <c r="I1533" s="4" t="s">
        <v>5472</v>
      </c>
      <c r="J1533" s="4"/>
      <c r="K1533" s="4"/>
      <c r="L1533" s="4"/>
      <c r="M1533" s="4"/>
      <c r="N1533" s="4" t="s">
        <v>24</v>
      </c>
      <c r="O1533" s="4" t="s">
        <v>44</v>
      </c>
      <c r="P1533" s="5">
        <v>43123</v>
      </c>
      <c r="Q1533" s="4" t="s">
        <v>45</v>
      </c>
      <c r="R1533" s="4" t="s">
        <v>46</v>
      </c>
    </row>
    <row r="1534" spans="1:18" ht="48" x14ac:dyDescent="0.2">
      <c r="A1534" s="4" t="s">
        <v>5473</v>
      </c>
      <c r="B1534" s="5">
        <v>43206</v>
      </c>
      <c r="C1534" s="4" t="s">
        <v>5442</v>
      </c>
      <c r="D1534" s="4"/>
      <c r="E1534" s="4" t="s">
        <v>5443</v>
      </c>
      <c r="F1534" s="4" t="s">
        <v>5437</v>
      </c>
      <c r="G1534" s="4" t="s">
        <v>31</v>
      </c>
      <c r="H1534" s="4" t="s">
        <v>5444</v>
      </c>
      <c r="I1534" s="4"/>
      <c r="J1534" s="4" t="s">
        <v>5474</v>
      </c>
      <c r="K1534" s="4" t="s">
        <v>5475</v>
      </c>
      <c r="L1534" s="4" t="s">
        <v>2212</v>
      </c>
      <c r="M1534" s="4"/>
      <c r="N1534" s="4" t="s">
        <v>24</v>
      </c>
      <c r="O1534" s="4" t="s">
        <v>44</v>
      </c>
      <c r="P1534" s="5">
        <v>43298</v>
      </c>
      <c r="Q1534" s="4" t="s">
        <v>59</v>
      </c>
      <c r="R1534" s="4" t="s">
        <v>46</v>
      </c>
    </row>
    <row r="1535" spans="1:18" ht="48" x14ac:dyDescent="0.2">
      <c r="A1535" s="4" t="s">
        <v>5476</v>
      </c>
      <c r="B1535" s="5">
        <v>43206</v>
      </c>
      <c r="C1535" s="4" t="s">
        <v>5442</v>
      </c>
      <c r="D1535" s="4"/>
      <c r="E1535" s="4" t="s">
        <v>5451</v>
      </c>
      <c r="F1535" s="4" t="s">
        <v>5437</v>
      </c>
      <c r="G1535" s="4" t="s">
        <v>31</v>
      </c>
      <c r="H1535" s="4" t="s">
        <v>5444</v>
      </c>
      <c r="I1535" s="4"/>
      <c r="J1535" s="4" t="s">
        <v>5477</v>
      </c>
      <c r="K1535" s="4" t="s">
        <v>5478</v>
      </c>
      <c r="L1535" s="4" t="s">
        <v>2212</v>
      </c>
      <c r="M1535" s="4"/>
      <c r="N1535" s="4" t="s">
        <v>24</v>
      </c>
      <c r="O1535" s="4" t="s">
        <v>44</v>
      </c>
      <c r="P1535" s="5">
        <v>43298</v>
      </c>
      <c r="Q1535" s="4" t="s">
        <v>59</v>
      </c>
      <c r="R1535" s="4" t="s">
        <v>46</v>
      </c>
    </row>
    <row r="1536" spans="1:18" ht="48" x14ac:dyDescent="0.2">
      <c r="A1536" s="4" t="s">
        <v>5479</v>
      </c>
      <c r="B1536" s="5">
        <v>43206</v>
      </c>
      <c r="C1536" s="4" t="s">
        <v>5442</v>
      </c>
      <c r="D1536" s="4"/>
      <c r="E1536" s="4" t="s">
        <v>5480</v>
      </c>
      <c r="F1536" s="4" t="s">
        <v>5437</v>
      </c>
      <c r="G1536" s="4" t="s">
        <v>31</v>
      </c>
      <c r="H1536" s="4" t="s">
        <v>5444</v>
      </c>
      <c r="I1536" s="4"/>
      <c r="J1536" s="4" t="s">
        <v>5481</v>
      </c>
      <c r="K1536" s="4" t="s">
        <v>5482</v>
      </c>
      <c r="L1536" s="4" t="s">
        <v>2212</v>
      </c>
      <c r="M1536" s="4"/>
      <c r="N1536" s="4" t="s">
        <v>24</v>
      </c>
      <c r="O1536" s="4" t="s">
        <v>44</v>
      </c>
      <c r="P1536" s="5">
        <v>43298</v>
      </c>
      <c r="Q1536" s="4" t="s">
        <v>59</v>
      </c>
      <c r="R1536" s="4" t="s">
        <v>46</v>
      </c>
    </row>
    <row r="1537" spans="1:18" ht="48" x14ac:dyDescent="0.2">
      <c r="A1537" s="4" t="s">
        <v>5483</v>
      </c>
      <c r="B1537" s="5">
        <v>43206</v>
      </c>
      <c r="C1537" s="4" t="s">
        <v>5442</v>
      </c>
      <c r="D1537" s="4"/>
      <c r="E1537" s="4" t="s">
        <v>5484</v>
      </c>
      <c r="F1537" s="4" t="s">
        <v>5437</v>
      </c>
      <c r="G1537" s="4" t="s">
        <v>31</v>
      </c>
      <c r="H1537" s="4" t="s">
        <v>5444</v>
      </c>
      <c r="I1537" s="4"/>
      <c r="J1537" s="4" t="s">
        <v>5485</v>
      </c>
      <c r="K1537" s="4" t="s">
        <v>5486</v>
      </c>
      <c r="L1537" s="4" t="s">
        <v>2212</v>
      </c>
      <c r="M1537" s="4"/>
      <c r="N1537" s="4" t="s">
        <v>24</v>
      </c>
      <c r="O1537" s="4" t="s">
        <v>44</v>
      </c>
      <c r="P1537" s="5">
        <v>43298</v>
      </c>
      <c r="Q1537" s="4" t="s">
        <v>59</v>
      </c>
      <c r="R1537" s="4" t="s">
        <v>46</v>
      </c>
    </row>
    <row r="1538" spans="1:18" ht="48" x14ac:dyDescent="0.2">
      <c r="A1538" s="4" t="s">
        <v>5487</v>
      </c>
      <c r="B1538" s="5">
        <v>43206</v>
      </c>
      <c r="C1538" s="4" t="s">
        <v>5442</v>
      </c>
      <c r="D1538" s="4"/>
      <c r="E1538" s="4" t="s">
        <v>5488</v>
      </c>
      <c r="F1538" s="4" t="s">
        <v>5437</v>
      </c>
      <c r="G1538" s="4" t="s">
        <v>31</v>
      </c>
      <c r="H1538" s="4" t="s">
        <v>5444</v>
      </c>
      <c r="I1538" s="4"/>
      <c r="J1538" s="4" t="s">
        <v>5489</v>
      </c>
      <c r="K1538" s="4" t="s">
        <v>5490</v>
      </c>
      <c r="L1538" s="4" t="s">
        <v>2212</v>
      </c>
      <c r="M1538" s="4"/>
      <c r="N1538" s="4" t="s">
        <v>24</v>
      </c>
      <c r="O1538" s="4" t="s">
        <v>44</v>
      </c>
      <c r="P1538" s="5">
        <v>43298</v>
      </c>
      <c r="Q1538" s="4" t="s">
        <v>59</v>
      </c>
      <c r="R1538" s="4" t="s">
        <v>46</v>
      </c>
    </row>
    <row r="1539" spans="1:18" ht="48" x14ac:dyDescent="0.2">
      <c r="A1539" s="4" t="s">
        <v>5491</v>
      </c>
      <c r="B1539" s="5">
        <v>43206</v>
      </c>
      <c r="C1539" s="4" t="s">
        <v>5442</v>
      </c>
      <c r="D1539" s="4"/>
      <c r="E1539" s="4" t="s">
        <v>5492</v>
      </c>
      <c r="F1539" s="4" t="s">
        <v>5437</v>
      </c>
      <c r="G1539" s="4" t="s">
        <v>31</v>
      </c>
      <c r="H1539" s="4" t="s">
        <v>5444</v>
      </c>
      <c r="I1539" s="4"/>
      <c r="J1539" s="4" t="s">
        <v>5493</v>
      </c>
      <c r="K1539" s="4" t="s">
        <v>5494</v>
      </c>
      <c r="L1539" s="4" t="s">
        <v>2212</v>
      </c>
      <c r="M1539" s="4"/>
      <c r="N1539" s="4" t="s">
        <v>24</v>
      </c>
      <c r="O1539" s="4" t="s">
        <v>44</v>
      </c>
      <c r="P1539" s="5">
        <v>43298</v>
      </c>
      <c r="Q1539" s="4" t="s">
        <v>59</v>
      </c>
      <c r="R1539" s="4" t="s">
        <v>46</v>
      </c>
    </row>
    <row r="1540" spans="1:18" ht="48" x14ac:dyDescent="0.2">
      <c r="A1540" s="4" t="s">
        <v>5495</v>
      </c>
      <c r="B1540" s="5">
        <v>43206</v>
      </c>
      <c r="C1540" s="4" t="s">
        <v>5442</v>
      </c>
      <c r="D1540" s="4"/>
      <c r="E1540" s="4" t="s">
        <v>5496</v>
      </c>
      <c r="F1540" s="4" t="s">
        <v>5437</v>
      </c>
      <c r="G1540" s="4" t="s">
        <v>31</v>
      </c>
      <c r="H1540" s="4" t="s">
        <v>5444</v>
      </c>
      <c r="I1540" s="4"/>
      <c r="J1540" s="4" t="s">
        <v>5497</v>
      </c>
      <c r="K1540" s="4" t="s">
        <v>5498</v>
      </c>
      <c r="L1540" s="4" t="s">
        <v>2212</v>
      </c>
      <c r="M1540" s="4"/>
      <c r="N1540" s="4" t="s">
        <v>24</v>
      </c>
      <c r="O1540" s="4" t="s">
        <v>44</v>
      </c>
      <c r="P1540" s="5">
        <v>43298</v>
      </c>
      <c r="Q1540" s="4" t="s">
        <v>59</v>
      </c>
      <c r="R1540" s="4" t="s">
        <v>46</v>
      </c>
    </row>
    <row r="1541" spans="1:18" ht="48" x14ac:dyDescent="0.2">
      <c r="A1541" s="4" t="s">
        <v>5499</v>
      </c>
      <c r="B1541" s="5">
        <v>43206</v>
      </c>
      <c r="C1541" s="4" t="s">
        <v>5442</v>
      </c>
      <c r="D1541" s="4"/>
      <c r="E1541" s="4" t="s">
        <v>5500</v>
      </c>
      <c r="F1541" s="4" t="s">
        <v>5437</v>
      </c>
      <c r="G1541" s="4" t="s">
        <v>31</v>
      </c>
      <c r="H1541" s="4" t="s">
        <v>5444</v>
      </c>
      <c r="I1541" s="4"/>
      <c r="J1541" s="4" t="s">
        <v>5501</v>
      </c>
      <c r="K1541" s="4" t="s">
        <v>5502</v>
      </c>
      <c r="L1541" s="4" t="s">
        <v>2212</v>
      </c>
      <c r="M1541" s="4"/>
      <c r="N1541" s="4" t="s">
        <v>24</v>
      </c>
      <c r="O1541" s="4" t="s">
        <v>44</v>
      </c>
      <c r="P1541" s="5">
        <v>43298</v>
      </c>
      <c r="Q1541" s="4" t="s">
        <v>59</v>
      </c>
      <c r="R1541" s="4" t="s">
        <v>46</v>
      </c>
    </row>
    <row r="1542" spans="1:18" ht="48" x14ac:dyDescent="0.2">
      <c r="A1542" s="4" t="s">
        <v>5503</v>
      </c>
      <c r="B1542" s="5">
        <v>43206</v>
      </c>
      <c r="C1542" s="4" t="s">
        <v>5442</v>
      </c>
      <c r="D1542" s="4"/>
      <c r="E1542" s="4" t="s">
        <v>5504</v>
      </c>
      <c r="F1542" s="4" t="s">
        <v>5437</v>
      </c>
      <c r="G1542" s="4" t="s">
        <v>31</v>
      </c>
      <c r="H1542" s="4" t="s">
        <v>5444</v>
      </c>
      <c r="I1542" s="4"/>
      <c r="J1542" s="4" t="s">
        <v>5505</v>
      </c>
      <c r="K1542" s="4" t="s">
        <v>5506</v>
      </c>
      <c r="L1542" s="4" t="s">
        <v>2212</v>
      </c>
      <c r="M1542" s="4"/>
      <c r="N1542" s="4" t="s">
        <v>24</v>
      </c>
      <c r="O1542" s="4" t="s">
        <v>44</v>
      </c>
      <c r="P1542" s="5">
        <v>43298</v>
      </c>
      <c r="Q1542" s="4" t="s">
        <v>59</v>
      </c>
      <c r="R1542" s="4" t="s">
        <v>46</v>
      </c>
    </row>
    <row r="1543" spans="1:18" ht="48" x14ac:dyDescent="0.2">
      <c r="A1543" s="4" t="s">
        <v>5507</v>
      </c>
      <c r="B1543" s="5">
        <v>43206</v>
      </c>
      <c r="C1543" s="4" t="s">
        <v>5442</v>
      </c>
      <c r="D1543" s="4"/>
      <c r="E1543" s="4" t="s">
        <v>5504</v>
      </c>
      <c r="F1543" s="4" t="s">
        <v>5437</v>
      </c>
      <c r="G1543" s="4" t="s">
        <v>31</v>
      </c>
      <c r="H1543" s="4" t="s">
        <v>5444</v>
      </c>
      <c r="I1543" s="4"/>
      <c r="J1543" s="4" t="s">
        <v>5508</v>
      </c>
      <c r="K1543" s="4" t="s">
        <v>5509</v>
      </c>
      <c r="L1543" s="4" t="s">
        <v>2212</v>
      </c>
      <c r="M1543" s="4"/>
      <c r="N1543" s="4" t="s">
        <v>24</v>
      </c>
      <c r="O1543" s="4" t="s">
        <v>44</v>
      </c>
      <c r="P1543" s="5">
        <v>43298</v>
      </c>
      <c r="Q1543" s="4" t="s">
        <v>59</v>
      </c>
      <c r="R1543" s="4" t="s">
        <v>46</v>
      </c>
    </row>
    <row r="1544" spans="1:18" ht="96" x14ac:dyDescent="0.2">
      <c r="A1544" s="4" t="s">
        <v>5510</v>
      </c>
      <c r="B1544" s="5">
        <v>43206</v>
      </c>
      <c r="C1544" s="4" t="s">
        <v>5442</v>
      </c>
      <c r="D1544" s="4"/>
      <c r="E1544" s="4" t="s">
        <v>5511</v>
      </c>
      <c r="F1544" s="4" t="s">
        <v>5437</v>
      </c>
      <c r="G1544" s="4" t="s">
        <v>31</v>
      </c>
      <c r="H1544" s="4" t="s">
        <v>5444</v>
      </c>
      <c r="I1544" s="4"/>
      <c r="J1544" s="4" t="s">
        <v>5512</v>
      </c>
      <c r="K1544" s="4" t="s">
        <v>5513</v>
      </c>
      <c r="L1544" s="4" t="s">
        <v>5514</v>
      </c>
      <c r="M1544" s="4"/>
      <c r="N1544" s="4" t="s">
        <v>24</v>
      </c>
      <c r="O1544" s="4" t="s">
        <v>44</v>
      </c>
      <c r="P1544" s="5">
        <v>43298</v>
      </c>
      <c r="Q1544" s="4" t="s">
        <v>59</v>
      </c>
      <c r="R1544" s="4" t="s">
        <v>46</v>
      </c>
    </row>
    <row r="1545" spans="1:18" ht="60" x14ac:dyDescent="0.2">
      <c r="A1545" s="4" t="s">
        <v>5515</v>
      </c>
      <c r="B1545" s="5">
        <v>43206</v>
      </c>
      <c r="C1545" s="4" t="s">
        <v>5442</v>
      </c>
      <c r="D1545" s="4"/>
      <c r="E1545" s="4" t="s">
        <v>5516</v>
      </c>
      <c r="F1545" s="4" t="s">
        <v>5437</v>
      </c>
      <c r="G1545" s="4" t="s">
        <v>31</v>
      </c>
      <c r="H1545" s="4" t="s">
        <v>5444</v>
      </c>
      <c r="I1545" s="4"/>
      <c r="J1545" s="4" t="s">
        <v>5517</v>
      </c>
      <c r="K1545" s="4" t="s">
        <v>5518</v>
      </c>
      <c r="L1545" s="4" t="s">
        <v>437</v>
      </c>
      <c r="M1545" s="4"/>
      <c r="N1545" s="4" t="s">
        <v>24</v>
      </c>
      <c r="O1545" s="4" t="s">
        <v>44</v>
      </c>
      <c r="P1545" s="5">
        <v>43298</v>
      </c>
      <c r="Q1545" s="4" t="s">
        <v>59</v>
      </c>
      <c r="R1545" s="4" t="s">
        <v>46</v>
      </c>
    </row>
    <row r="1546" spans="1:18" ht="48" x14ac:dyDescent="0.2">
      <c r="A1546" s="4" t="s">
        <v>5519</v>
      </c>
      <c r="B1546" s="5">
        <v>43206</v>
      </c>
      <c r="C1546" s="4" t="s">
        <v>5442</v>
      </c>
      <c r="D1546" s="4"/>
      <c r="E1546" s="4" t="s">
        <v>5520</v>
      </c>
      <c r="F1546" s="4" t="s">
        <v>5437</v>
      </c>
      <c r="G1546" s="4" t="s">
        <v>31</v>
      </c>
      <c r="H1546" s="4" t="s">
        <v>5444</v>
      </c>
      <c r="I1546" s="4"/>
      <c r="J1546" s="4" t="s">
        <v>5521</v>
      </c>
      <c r="K1546" s="4" t="s">
        <v>5522</v>
      </c>
      <c r="L1546" s="4" t="s">
        <v>437</v>
      </c>
      <c r="M1546" s="4"/>
      <c r="N1546" s="4" t="s">
        <v>24</v>
      </c>
      <c r="O1546" s="4" t="s">
        <v>44</v>
      </c>
      <c r="P1546" s="5">
        <v>43298</v>
      </c>
      <c r="Q1546" s="4" t="s">
        <v>59</v>
      </c>
      <c r="R1546" s="4" t="s">
        <v>46</v>
      </c>
    </row>
    <row r="1547" spans="1:18" ht="48" x14ac:dyDescent="0.2">
      <c r="A1547" s="4" t="s">
        <v>5523</v>
      </c>
      <c r="B1547" s="5">
        <v>43206</v>
      </c>
      <c r="C1547" s="4" t="s">
        <v>5442</v>
      </c>
      <c r="D1547" s="4"/>
      <c r="E1547" s="4" t="s">
        <v>5524</v>
      </c>
      <c r="F1547" s="4" t="s">
        <v>5437</v>
      </c>
      <c r="G1547" s="4" t="s">
        <v>31</v>
      </c>
      <c r="H1547" s="4" t="s">
        <v>5444</v>
      </c>
      <c r="I1547" s="4"/>
      <c r="J1547" s="4" t="s">
        <v>5525</v>
      </c>
      <c r="K1547" s="4" t="s">
        <v>5526</v>
      </c>
      <c r="L1547" s="4" t="s">
        <v>437</v>
      </c>
      <c r="M1547" s="4"/>
      <c r="N1547" s="4" t="s">
        <v>24</v>
      </c>
      <c r="O1547" s="4" t="s">
        <v>44</v>
      </c>
      <c r="P1547" s="5">
        <v>43298</v>
      </c>
      <c r="Q1547" s="4" t="s">
        <v>59</v>
      </c>
      <c r="R1547" s="4" t="s">
        <v>46</v>
      </c>
    </row>
    <row r="1548" spans="1:18" ht="48" x14ac:dyDescent="0.2">
      <c r="A1548" s="4" t="s">
        <v>5527</v>
      </c>
      <c r="B1548" s="5">
        <v>43206</v>
      </c>
      <c r="C1548" s="4" t="s">
        <v>5442</v>
      </c>
      <c r="D1548" s="4"/>
      <c r="E1548" s="4" t="s">
        <v>5528</v>
      </c>
      <c r="F1548" s="4" t="s">
        <v>5437</v>
      </c>
      <c r="G1548" s="4" t="s">
        <v>31</v>
      </c>
      <c r="H1548" s="4" t="s">
        <v>5444</v>
      </c>
      <c r="I1548" s="4"/>
      <c r="J1548" s="4" t="s">
        <v>5529</v>
      </c>
      <c r="K1548" s="4" t="s">
        <v>5530</v>
      </c>
      <c r="L1548" s="4" t="s">
        <v>437</v>
      </c>
      <c r="M1548" s="4"/>
      <c r="N1548" s="4" t="s">
        <v>24</v>
      </c>
      <c r="O1548" s="4" t="s">
        <v>44</v>
      </c>
      <c r="P1548" s="5">
        <v>43298</v>
      </c>
      <c r="Q1548" s="4" t="s">
        <v>59</v>
      </c>
      <c r="R1548" s="4" t="s">
        <v>46</v>
      </c>
    </row>
    <row r="1549" spans="1:18" ht="48" x14ac:dyDescent="0.2">
      <c r="A1549" s="4" t="s">
        <v>5531</v>
      </c>
      <c r="B1549" s="5">
        <v>43206</v>
      </c>
      <c r="C1549" s="4" t="s">
        <v>5442</v>
      </c>
      <c r="D1549" s="4"/>
      <c r="E1549" s="4" t="s">
        <v>5532</v>
      </c>
      <c r="F1549" s="4" t="s">
        <v>5437</v>
      </c>
      <c r="G1549" s="4" t="s">
        <v>31</v>
      </c>
      <c r="H1549" s="4" t="s">
        <v>5444</v>
      </c>
      <c r="I1549" s="4"/>
      <c r="J1549" s="4" t="s">
        <v>5533</v>
      </c>
      <c r="K1549" s="4" t="s">
        <v>5534</v>
      </c>
      <c r="L1549" s="4" t="s">
        <v>437</v>
      </c>
      <c r="M1549" s="4"/>
      <c r="N1549" s="4" t="s">
        <v>24</v>
      </c>
      <c r="O1549" s="4" t="s">
        <v>44</v>
      </c>
      <c r="P1549" s="5">
        <v>43298</v>
      </c>
      <c r="Q1549" s="4" t="s">
        <v>59</v>
      </c>
      <c r="R1549" s="4" t="s">
        <v>46</v>
      </c>
    </row>
    <row r="1550" spans="1:18" ht="48" x14ac:dyDescent="0.2">
      <c r="A1550" s="4" t="s">
        <v>5535</v>
      </c>
      <c r="B1550" s="5">
        <v>43206</v>
      </c>
      <c r="C1550" s="4" t="s">
        <v>5442</v>
      </c>
      <c r="D1550" s="4"/>
      <c r="E1550" s="4" t="s">
        <v>5536</v>
      </c>
      <c r="F1550" s="4" t="s">
        <v>5437</v>
      </c>
      <c r="G1550" s="4" t="s">
        <v>31</v>
      </c>
      <c r="H1550" s="4" t="s">
        <v>5444</v>
      </c>
      <c r="I1550" s="4"/>
      <c r="J1550" s="4" t="s">
        <v>5537</v>
      </c>
      <c r="K1550" s="4" t="s">
        <v>5538</v>
      </c>
      <c r="L1550" s="4" t="s">
        <v>437</v>
      </c>
      <c r="M1550" s="4"/>
      <c r="N1550" s="4" t="s">
        <v>24</v>
      </c>
      <c r="O1550" s="4" t="s">
        <v>44</v>
      </c>
      <c r="P1550" s="5">
        <v>43298</v>
      </c>
      <c r="Q1550" s="4" t="s">
        <v>59</v>
      </c>
      <c r="R1550" s="4" t="s">
        <v>46</v>
      </c>
    </row>
    <row r="1551" spans="1:18" ht="48" x14ac:dyDescent="0.2">
      <c r="A1551" s="4" t="s">
        <v>5539</v>
      </c>
      <c r="B1551" s="5">
        <v>43206</v>
      </c>
      <c r="C1551" s="4" t="s">
        <v>5442</v>
      </c>
      <c r="D1551" s="4"/>
      <c r="E1551" s="4" t="s">
        <v>5540</v>
      </c>
      <c r="F1551" s="4" t="s">
        <v>5437</v>
      </c>
      <c r="G1551" s="4" t="s">
        <v>31</v>
      </c>
      <c r="H1551" s="4" t="s">
        <v>5444</v>
      </c>
      <c r="I1551" s="4"/>
      <c r="J1551" s="4" t="s">
        <v>5541</v>
      </c>
      <c r="K1551" s="4" t="s">
        <v>5542</v>
      </c>
      <c r="L1551" s="4" t="s">
        <v>437</v>
      </c>
      <c r="M1551" s="4"/>
      <c r="N1551" s="4" t="s">
        <v>24</v>
      </c>
      <c r="O1551" s="4" t="s">
        <v>44</v>
      </c>
      <c r="P1551" s="5">
        <v>43298</v>
      </c>
      <c r="Q1551" s="4" t="s">
        <v>59</v>
      </c>
      <c r="R1551" s="4" t="s">
        <v>46</v>
      </c>
    </row>
    <row r="1552" spans="1:18" ht="48" x14ac:dyDescent="0.2">
      <c r="A1552" s="4" t="s">
        <v>5543</v>
      </c>
      <c r="B1552" s="5">
        <v>43206</v>
      </c>
      <c r="C1552" s="4" t="s">
        <v>5442</v>
      </c>
      <c r="D1552" s="4"/>
      <c r="E1552" s="4" t="s">
        <v>5544</v>
      </c>
      <c r="F1552" s="4" t="s">
        <v>5437</v>
      </c>
      <c r="G1552" s="4" t="s">
        <v>31</v>
      </c>
      <c r="H1552" s="4" t="s">
        <v>5444</v>
      </c>
      <c r="I1552" s="4"/>
      <c r="J1552" s="4" t="s">
        <v>5545</v>
      </c>
      <c r="K1552" s="4" t="s">
        <v>5546</v>
      </c>
      <c r="L1552" s="4" t="s">
        <v>437</v>
      </c>
      <c r="M1552" s="4"/>
      <c r="N1552" s="4" t="s">
        <v>24</v>
      </c>
      <c r="O1552" s="4" t="s">
        <v>44</v>
      </c>
      <c r="P1552" s="5">
        <v>43298</v>
      </c>
      <c r="Q1552" s="4" t="s">
        <v>59</v>
      </c>
      <c r="R1552" s="4" t="s">
        <v>46</v>
      </c>
    </row>
    <row r="1553" spans="1:18" ht="48" x14ac:dyDescent="0.2">
      <c r="A1553" s="4" t="s">
        <v>5547</v>
      </c>
      <c r="B1553" s="5">
        <v>43206</v>
      </c>
      <c r="C1553" s="4" t="s">
        <v>5442</v>
      </c>
      <c r="D1553" s="4"/>
      <c r="E1553" s="4" t="s">
        <v>5548</v>
      </c>
      <c r="F1553" s="4" t="s">
        <v>5437</v>
      </c>
      <c r="G1553" s="4" t="s">
        <v>31</v>
      </c>
      <c r="H1553" s="4" t="s">
        <v>5444</v>
      </c>
      <c r="I1553" s="4"/>
      <c r="J1553" s="4" t="s">
        <v>5549</v>
      </c>
      <c r="K1553" s="4" t="s">
        <v>5550</v>
      </c>
      <c r="L1553" s="4" t="s">
        <v>437</v>
      </c>
      <c r="M1553" s="4"/>
      <c r="N1553" s="4" t="s">
        <v>24</v>
      </c>
      <c r="O1553" s="4" t="s">
        <v>44</v>
      </c>
      <c r="P1553" s="5">
        <v>43298</v>
      </c>
      <c r="Q1553" s="4" t="s">
        <v>59</v>
      </c>
      <c r="R1553" s="4" t="s">
        <v>46</v>
      </c>
    </row>
    <row r="1554" spans="1:18" ht="48" x14ac:dyDescent="0.2">
      <c r="A1554" s="4" t="s">
        <v>5551</v>
      </c>
      <c r="B1554" s="5">
        <v>43206</v>
      </c>
      <c r="C1554" s="4" t="s">
        <v>5442</v>
      </c>
      <c r="D1554" s="4"/>
      <c r="E1554" s="4" t="s">
        <v>5552</v>
      </c>
      <c r="F1554" s="4" t="s">
        <v>5437</v>
      </c>
      <c r="G1554" s="4" t="s">
        <v>31</v>
      </c>
      <c r="H1554" s="4" t="s">
        <v>5444</v>
      </c>
      <c r="I1554" s="4"/>
      <c r="J1554" s="4" t="s">
        <v>5553</v>
      </c>
      <c r="K1554" s="4" t="s">
        <v>5554</v>
      </c>
      <c r="L1554" s="4" t="s">
        <v>346</v>
      </c>
      <c r="M1554" s="4"/>
      <c r="N1554" s="4" t="s">
        <v>24</v>
      </c>
      <c r="O1554" s="4" t="s">
        <v>44</v>
      </c>
      <c r="P1554" s="5">
        <v>43298</v>
      </c>
      <c r="Q1554" s="4" t="s">
        <v>59</v>
      </c>
      <c r="R1554" s="4" t="s">
        <v>46</v>
      </c>
    </row>
    <row r="1555" spans="1:18" ht="84" x14ac:dyDescent="0.2">
      <c r="A1555" s="4" t="s">
        <v>5555</v>
      </c>
      <c r="B1555" s="5">
        <v>43206</v>
      </c>
      <c r="C1555" s="4" t="s">
        <v>5442</v>
      </c>
      <c r="D1555" s="4"/>
      <c r="E1555" s="4" t="s">
        <v>5552</v>
      </c>
      <c r="F1555" s="4" t="s">
        <v>5437</v>
      </c>
      <c r="G1555" s="4" t="s">
        <v>31</v>
      </c>
      <c r="H1555" s="4" t="s">
        <v>5444</v>
      </c>
      <c r="I1555" s="4" t="s">
        <v>5556</v>
      </c>
      <c r="J1555" s="4" t="s">
        <v>5557</v>
      </c>
      <c r="K1555" s="4" t="s">
        <v>5558</v>
      </c>
      <c r="L1555" s="4" t="s">
        <v>5559</v>
      </c>
      <c r="M1555" s="4"/>
      <c r="N1555" s="4" t="s">
        <v>24</v>
      </c>
      <c r="O1555" s="4" t="s">
        <v>44</v>
      </c>
      <c r="P1555" s="5">
        <v>43853</v>
      </c>
      <c r="Q1555" s="4" t="s">
        <v>59</v>
      </c>
      <c r="R1555" s="4" t="s">
        <v>46</v>
      </c>
    </row>
    <row r="1556" spans="1:18" ht="48" x14ac:dyDescent="0.2">
      <c r="A1556" s="4" t="s">
        <v>5560</v>
      </c>
      <c r="B1556" s="5">
        <v>43206</v>
      </c>
      <c r="C1556" s="4" t="s">
        <v>5442</v>
      </c>
      <c r="D1556" s="4"/>
      <c r="E1556" s="4" t="s">
        <v>5561</v>
      </c>
      <c r="F1556" s="4" t="s">
        <v>5437</v>
      </c>
      <c r="G1556" s="4" t="s">
        <v>31</v>
      </c>
      <c r="H1556" s="4" t="s">
        <v>5444</v>
      </c>
      <c r="I1556" s="4"/>
      <c r="J1556" s="4" t="s">
        <v>5562</v>
      </c>
      <c r="K1556" s="4" t="s">
        <v>5563</v>
      </c>
      <c r="L1556" s="4" t="s">
        <v>3860</v>
      </c>
      <c r="M1556" s="4"/>
      <c r="N1556" s="4" t="s">
        <v>24</v>
      </c>
      <c r="O1556" s="4" t="s">
        <v>44</v>
      </c>
      <c r="P1556" s="5">
        <v>43298</v>
      </c>
      <c r="Q1556" s="4" t="s">
        <v>59</v>
      </c>
      <c r="R1556" s="4" t="s">
        <v>46</v>
      </c>
    </row>
    <row r="1557" spans="1:18" ht="180" x14ac:dyDescent="0.2">
      <c r="A1557" s="4" t="s">
        <v>5564</v>
      </c>
      <c r="B1557" s="5">
        <v>43206</v>
      </c>
      <c r="C1557" s="4" t="s">
        <v>5442</v>
      </c>
      <c r="D1557" s="4"/>
      <c r="E1557" s="4" t="s">
        <v>5565</v>
      </c>
      <c r="F1557" s="4" t="s">
        <v>5437</v>
      </c>
      <c r="G1557" s="4" t="s">
        <v>31</v>
      </c>
      <c r="H1557" s="4" t="s">
        <v>5444</v>
      </c>
      <c r="I1557" s="4" t="s">
        <v>5566</v>
      </c>
      <c r="J1557" s="4" t="s">
        <v>5567</v>
      </c>
      <c r="K1557" s="4" t="s">
        <v>5568</v>
      </c>
      <c r="L1557" s="4"/>
      <c r="M1557" s="4" t="s">
        <v>5569</v>
      </c>
      <c r="N1557" s="4" t="s">
        <v>24</v>
      </c>
      <c r="O1557" s="4" t="s">
        <v>44</v>
      </c>
      <c r="P1557" s="5">
        <v>43858</v>
      </c>
      <c r="Q1557" s="4" t="s">
        <v>45</v>
      </c>
      <c r="R1557" s="4" t="s">
        <v>46</v>
      </c>
    </row>
    <row r="1558" spans="1:18" ht="48" x14ac:dyDescent="0.2">
      <c r="A1558" s="4" t="s">
        <v>5570</v>
      </c>
      <c r="B1558" s="5">
        <v>43206</v>
      </c>
      <c r="C1558" s="4" t="s">
        <v>5442</v>
      </c>
      <c r="D1558" s="4"/>
      <c r="E1558" s="4" t="s">
        <v>5571</v>
      </c>
      <c r="F1558" s="4" t="s">
        <v>5437</v>
      </c>
      <c r="G1558" s="4" t="s">
        <v>31</v>
      </c>
      <c r="H1558" s="4" t="s">
        <v>5444</v>
      </c>
      <c r="I1558" s="4"/>
      <c r="J1558" s="4" t="s">
        <v>5572</v>
      </c>
      <c r="K1558" s="4" t="s">
        <v>5573</v>
      </c>
      <c r="L1558" s="4" t="s">
        <v>975</v>
      </c>
      <c r="M1558" s="4"/>
      <c r="N1558" s="4" t="s">
        <v>24</v>
      </c>
      <c r="O1558" s="4" t="s">
        <v>44</v>
      </c>
      <c r="P1558" s="5">
        <v>43298</v>
      </c>
      <c r="Q1558" s="4" t="s">
        <v>59</v>
      </c>
      <c r="R1558" s="4" t="s">
        <v>46</v>
      </c>
    </row>
    <row r="1559" spans="1:18" ht="48" x14ac:dyDescent="0.2">
      <c r="A1559" s="4" t="s">
        <v>5574</v>
      </c>
      <c r="B1559" s="5">
        <v>43206</v>
      </c>
      <c r="C1559" s="4" t="s">
        <v>5442</v>
      </c>
      <c r="D1559" s="4"/>
      <c r="E1559" s="4" t="s">
        <v>5575</v>
      </c>
      <c r="F1559" s="4" t="s">
        <v>5437</v>
      </c>
      <c r="G1559" s="4" t="s">
        <v>31</v>
      </c>
      <c r="H1559" s="4" t="s">
        <v>5444</v>
      </c>
      <c r="I1559" s="4"/>
      <c r="J1559" s="4" t="s">
        <v>5576</v>
      </c>
      <c r="K1559" s="4" t="s">
        <v>5577</v>
      </c>
      <c r="L1559" s="4" t="s">
        <v>1574</v>
      </c>
      <c r="M1559" s="4"/>
      <c r="N1559" s="4" t="s">
        <v>24</v>
      </c>
      <c r="O1559" s="4" t="s">
        <v>44</v>
      </c>
      <c r="P1559" s="5">
        <v>43298</v>
      </c>
      <c r="Q1559" s="4" t="s">
        <v>59</v>
      </c>
      <c r="R1559" s="4" t="s">
        <v>46</v>
      </c>
    </row>
    <row r="1560" spans="1:18" ht="96" x14ac:dyDescent="0.2">
      <c r="A1560" s="4" t="s">
        <v>5578</v>
      </c>
      <c r="B1560" s="5">
        <v>43206</v>
      </c>
      <c r="C1560" s="4" t="s">
        <v>5442</v>
      </c>
      <c r="D1560" s="4"/>
      <c r="E1560" s="4" t="s">
        <v>5579</v>
      </c>
      <c r="F1560" s="4" t="s">
        <v>5437</v>
      </c>
      <c r="G1560" s="4" t="s">
        <v>31</v>
      </c>
      <c r="H1560" s="4" t="s">
        <v>5444</v>
      </c>
      <c r="I1560" s="4"/>
      <c r="J1560" s="4" t="s">
        <v>5580</v>
      </c>
      <c r="K1560" s="4" t="s">
        <v>5581</v>
      </c>
      <c r="L1560" s="4" t="s">
        <v>5582</v>
      </c>
      <c r="M1560" s="4"/>
      <c r="N1560" s="4" t="s">
        <v>24</v>
      </c>
      <c r="O1560" s="4" t="s">
        <v>44</v>
      </c>
      <c r="P1560" s="5">
        <v>43298</v>
      </c>
      <c r="Q1560" s="4" t="s">
        <v>59</v>
      </c>
      <c r="R1560" s="4" t="s">
        <v>46</v>
      </c>
    </row>
    <row r="1561" spans="1:18" ht="48" x14ac:dyDescent="0.2">
      <c r="A1561" s="4" t="s">
        <v>5583</v>
      </c>
      <c r="B1561" s="5">
        <v>43206</v>
      </c>
      <c r="C1561" s="4" t="s">
        <v>5442</v>
      </c>
      <c r="D1561" s="4"/>
      <c r="E1561" s="4" t="s">
        <v>5579</v>
      </c>
      <c r="F1561" s="4" t="s">
        <v>5437</v>
      </c>
      <c r="G1561" s="4" t="s">
        <v>31</v>
      </c>
      <c r="H1561" s="4" t="s">
        <v>5444</v>
      </c>
      <c r="I1561" s="4"/>
      <c r="J1561" s="4" t="s">
        <v>5584</v>
      </c>
      <c r="K1561" s="4" t="s">
        <v>5585</v>
      </c>
      <c r="L1561" s="4" t="s">
        <v>530</v>
      </c>
      <c r="M1561" s="4"/>
      <c r="N1561" s="4" t="s">
        <v>24</v>
      </c>
      <c r="O1561" s="4" t="s">
        <v>44</v>
      </c>
      <c r="P1561" s="5">
        <v>43853</v>
      </c>
      <c r="Q1561" s="4" t="s">
        <v>59</v>
      </c>
      <c r="R1561" s="4" t="s">
        <v>46</v>
      </c>
    </row>
    <row r="1562" spans="1:18" ht="72" x14ac:dyDescent="0.2">
      <c r="A1562" s="4" t="s">
        <v>5586</v>
      </c>
      <c r="B1562" s="5">
        <v>43206</v>
      </c>
      <c r="C1562" s="4" t="s">
        <v>5442</v>
      </c>
      <c r="D1562" s="4"/>
      <c r="E1562" s="4" t="s">
        <v>5587</v>
      </c>
      <c r="F1562" s="4" t="s">
        <v>5437</v>
      </c>
      <c r="G1562" s="4" t="s">
        <v>31</v>
      </c>
      <c r="H1562" s="4" t="s">
        <v>5444</v>
      </c>
      <c r="I1562" s="4"/>
      <c r="J1562" s="4" t="s">
        <v>5588</v>
      </c>
      <c r="K1562" s="4" t="s">
        <v>5589</v>
      </c>
      <c r="L1562" s="4" t="s">
        <v>5590</v>
      </c>
      <c r="M1562" s="4"/>
      <c r="N1562" s="4" t="s">
        <v>24</v>
      </c>
      <c r="O1562" s="4" t="s">
        <v>44</v>
      </c>
      <c r="P1562" s="5">
        <v>43298</v>
      </c>
      <c r="Q1562" s="4" t="s">
        <v>59</v>
      </c>
      <c r="R1562" s="4" t="s">
        <v>46</v>
      </c>
    </row>
    <row r="1563" spans="1:18" ht="48" x14ac:dyDescent="0.2">
      <c r="A1563" s="4" t="s">
        <v>5591</v>
      </c>
      <c r="B1563" s="5">
        <v>43206</v>
      </c>
      <c r="C1563" s="4" t="s">
        <v>5442</v>
      </c>
      <c r="D1563" s="4"/>
      <c r="E1563" s="4" t="s">
        <v>5592</v>
      </c>
      <c r="F1563" s="4" t="s">
        <v>5437</v>
      </c>
      <c r="G1563" s="4" t="s">
        <v>31</v>
      </c>
      <c r="H1563" s="4" t="s">
        <v>5444</v>
      </c>
      <c r="I1563" s="4"/>
      <c r="J1563" s="4" t="s">
        <v>5593</v>
      </c>
      <c r="K1563" s="4" t="s">
        <v>5594</v>
      </c>
      <c r="L1563" s="4" t="s">
        <v>5590</v>
      </c>
      <c r="M1563" s="4"/>
      <c r="N1563" s="4" t="s">
        <v>24</v>
      </c>
      <c r="O1563" s="4" t="s">
        <v>44</v>
      </c>
      <c r="P1563" s="5">
        <v>43298</v>
      </c>
      <c r="Q1563" s="4" t="s">
        <v>59</v>
      </c>
      <c r="R1563" s="4" t="s">
        <v>46</v>
      </c>
    </row>
    <row r="1564" spans="1:18" ht="120" x14ac:dyDescent="0.2">
      <c r="A1564" s="4" t="s">
        <v>5595</v>
      </c>
      <c r="B1564" s="5">
        <v>43206</v>
      </c>
      <c r="C1564" s="4" t="s">
        <v>5442</v>
      </c>
      <c r="D1564" s="4"/>
      <c r="E1564" s="4" t="s">
        <v>5596</v>
      </c>
      <c r="F1564" s="4" t="s">
        <v>5437</v>
      </c>
      <c r="G1564" s="4" t="s">
        <v>31</v>
      </c>
      <c r="H1564" s="4" t="s">
        <v>5444</v>
      </c>
      <c r="I1564" s="4"/>
      <c r="J1564" s="4" t="s">
        <v>5597</v>
      </c>
      <c r="K1564" s="4" t="s">
        <v>5598</v>
      </c>
      <c r="L1564" s="4" t="s">
        <v>5599</v>
      </c>
      <c r="M1564" s="4"/>
      <c r="N1564" s="4" t="s">
        <v>24</v>
      </c>
      <c r="O1564" s="4" t="s">
        <v>44</v>
      </c>
      <c r="P1564" s="5">
        <v>43298</v>
      </c>
      <c r="Q1564" s="4" t="s">
        <v>59</v>
      </c>
      <c r="R1564" s="4" t="s">
        <v>46</v>
      </c>
    </row>
    <row r="1565" spans="1:18" ht="48" x14ac:dyDescent="0.2">
      <c r="A1565" s="4" t="s">
        <v>5600</v>
      </c>
      <c r="B1565" s="5">
        <v>43206</v>
      </c>
      <c r="C1565" s="4" t="s">
        <v>5442</v>
      </c>
      <c r="D1565" s="4"/>
      <c r="E1565" s="4" t="s">
        <v>5601</v>
      </c>
      <c r="F1565" s="4" t="s">
        <v>5437</v>
      </c>
      <c r="G1565" s="4" t="s">
        <v>31</v>
      </c>
      <c r="H1565" s="4" t="s">
        <v>5444</v>
      </c>
      <c r="I1565" s="4"/>
      <c r="J1565" s="4" t="s">
        <v>5602</v>
      </c>
      <c r="K1565" s="4" t="s">
        <v>5603</v>
      </c>
      <c r="L1565" s="4" t="s">
        <v>406</v>
      </c>
      <c r="M1565" s="4"/>
      <c r="N1565" s="4" t="s">
        <v>24</v>
      </c>
      <c r="O1565" s="4" t="s">
        <v>44</v>
      </c>
      <c r="P1565" s="5">
        <v>43298</v>
      </c>
      <c r="Q1565" s="4" t="s">
        <v>59</v>
      </c>
      <c r="R1565" s="4" t="s">
        <v>46</v>
      </c>
    </row>
    <row r="1566" spans="1:18" ht="48" x14ac:dyDescent="0.2">
      <c r="A1566" s="4" t="s">
        <v>5604</v>
      </c>
      <c r="B1566" s="5">
        <v>43206</v>
      </c>
      <c r="C1566" s="4" t="s">
        <v>5442</v>
      </c>
      <c r="D1566" s="4"/>
      <c r="E1566" s="4" t="s">
        <v>5605</v>
      </c>
      <c r="F1566" s="4" t="s">
        <v>5437</v>
      </c>
      <c r="G1566" s="4" t="s">
        <v>31</v>
      </c>
      <c r="H1566" s="4" t="s">
        <v>5444</v>
      </c>
      <c r="I1566" s="4"/>
      <c r="J1566" s="4" t="s">
        <v>5606</v>
      </c>
      <c r="K1566" s="4" t="s">
        <v>5607</v>
      </c>
      <c r="L1566" s="4" t="s">
        <v>5608</v>
      </c>
      <c r="M1566" s="4"/>
      <c r="N1566" s="4" t="s">
        <v>24</v>
      </c>
      <c r="O1566" s="4" t="s">
        <v>44</v>
      </c>
      <c r="P1566" s="5">
        <v>43298</v>
      </c>
      <c r="Q1566" s="4" t="s">
        <v>59</v>
      </c>
      <c r="R1566" s="4" t="s">
        <v>46</v>
      </c>
    </row>
    <row r="1567" spans="1:18" ht="48" x14ac:dyDescent="0.2">
      <c r="A1567" s="4" t="s">
        <v>5609</v>
      </c>
      <c r="B1567" s="5">
        <v>43206</v>
      </c>
      <c r="C1567" s="4" t="s">
        <v>5442</v>
      </c>
      <c r="D1567" s="4"/>
      <c r="E1567" s="4" t="s">
        <v>5610</v>
      </c>
      <c r="F1567" s="4" t="s">
        <v>5437</v>
      </c>
      <c r="G1567" s="4" t="s">
        <v>31</v>
      </c>
      <c r="H1567" s="4" t="s">
        <v>5444</v>
      </c>
      <c r="I1567" s="4"/>
      <c r="J1567" s="4" t="s">
        <v>5611</v>
      </c>
      <c r="K1567" s="4" t="s">
        <v>5612</v>
      </c>
      <c r="L1567" s="4" t="s">
        <v>5608</v>
      </c>
      <c r="M1567" s="4"/>
      <c r="N1567" s="4" t="s">
        <v>24</v>
      </c>
      <c r="O1567" s="4" t="s">
        <v>44</v>
      </c>
      <c r="P1567" s="5">
        <v>43298</v>
      </c>
      <c r="Q1567" s="4" t="s">
        <v>59</v>
      </c>
      <c r="R1567" s="4" t="s">
        <v>46</v>
      </c>
    </row>
    <row r="1568" spans="1:18" ht="48" x14ac:dyDescent="0.2">
      <c r="A1568" s="4" t="s">
        <v>5613</v>
      </c>
      <c r="B1568" s="5">
        <v>43206</v>
      </c>
      <c r="C1568" s="4" t="s">
        <v>5442</v>
      </c>
      <c r="D1568" s="4"/>
      <c r="E1568" s="4" t="s">
        <v>5614</v>
      </c>
      <c r="F1568" s="4" t="s">
        <v>5437</v>
      </c>
      <c r="G1568" s="4" t="s">
        <v>31</v>
      </c>
      <c r="H1568" s="4" t="s">
        <v>5444</v>
      </c>
      <c r="I1568" s="4"/>
      <c r="J1568" s="4" t="s">
        <v>5615</v>
      </c>
      <c r="K1568" s="4" t="s">
        <v>5616</v>
      </c>
      <c r="L1568" s="4" t="s">
        <v>5617</v>
      </c>
      <c r="M1568" s="4"/>
      <c r="N1568" s="4" t="s">
        <v>24</v>
      </c>
      <c r="O1568" s="4" t="s">
        <v>44</v>
      </c>
      <c r="P1568" s="5">
        <v>43298</v>
      </c>
      <c r="Q1568" s="4" t="s">
        <v>59</v>
      </c>
      <c r="R1568" s="4" t="s">
        <v>46</v>
      </c>
    </row>
    <row r="1569" spans="1:18" ht="48" x14ac:dyDescent="0.2">
      <c r="A1569" s="4" t="s">
        <v>5618</v>
      </c>
      <c r="B1569" s="5">
        <v>43206</v>
      </c>
      <c r="C1569" s="4" t="s">
        <v>5442</v>
      </c>
      <c r="D1569" s="4"/>
      <c r="E1569" s="4" t="s">
        <v>5619</v>
      </c>
      <c r="F1569" s="4" t="s">
        <v>5437</v>
      </c>
      <c r="G1569" s="4" t="s">
        <v>31</v>
      </c>
      <c r="H1569" s="4" t="s">
        <v>5444</v>
      </c>
      <c r="I1569" s="4"/>
      <c r="J1569" s="4"/>
      <c r="K1569" s="4"/>
      <c r="L1569" s="4"/>
      <c r="M1569" s="4"/>
      <c r="N1569" s="4" t="s">
        <v>24</v>
      </c>
      <c r="O1569" s="4" t="s">
        <v>44</v>
      </c>
      <c r="P1569" s="5">
        <v>44326</v>
      </c>
      <c r="Q1569" s="4" t="s">
        <v>45</v>
      </c>
      <c r="R1569" s="4" t="s">
        <v>46</v>
      </c>
    </row>
    <row r="1570" spans="1:18" ht="60" x14ac:dyDescent="0.2">
      <c r="A1570" s="4" t="s">
        <v>5620</v>
      </c>
      <c r="B1570" s="5">
        <v>43206</v>
      </c>
      <c r="C1570" s="4" t="s">
        <v>5442</v>
      </c>
      <c r="D1570" s="4"/>
      <c r="E1570" s="4" t="s">
        <v>5621</v>
      </c>
      <c r="F1570" s="4" t="s">
        <v>5437</v>
      </c>
      <c r="G1570" s="4" t="s">
        <v>31</v>
      </c>
      <c r="H1570" s="4" t="s">
        <v>5444</v>
      </c>
      <c r="I1570" s="4"/>
      <c r="J1570" s="4" t="s">
        <v>5622</v>
      </c>
      <c r="K1570" s="4" t="s">
        <v>5623</v>
      </c>
      <c r="L1570" s="4" t="s">
        <v>5624</v>
      </c>
      <c r="M1570" s="4"/>
      <c r="N1570" s="4" t="s">
        <v>24</v>
      </c>
      <c r="O1570" s="4" t="s">
        <v>44</v>
      </c>
      <c r="P1570" s="5">
        <v>43298</v>
      </c>
      <c r="Q1570" s="4" t="s">
        <v>59</v>
      </c>
      <c r="R1570" s="4" t="s">
        <v>46</v>
      </c>
    </row>
    <row r="1571" spans="1:18" ht="48" x14ac:dyDescent="0.2">
      <c r="A1571" s="4" t="s">
        <v>5625</v>
      </c>
      <c r="B1571" s="5">
        <v>43206</v>
      </c>
      <c r="C1571" s="4" t="s">
        <v>5442</v>
      </c>
      <c r="D1571" s="4"/>
      <c r="E1571" s="4" t="s">
        <v>5626</v>
      </c>
      <c r="F1571" s="4" t="s">
        <v>5437</v>
      </c>
      <c r="G1571" s="4" t="s">
        <v>31</v>
      </c>
      <c r="H1571" s="4" t="s">
        <v>5444</v>
      </c>
      <c r="I1571" s="4"/>
      <c r="J1571" s="4" t="s">
        <v>2521</v>
      </c>
      <c r="K1571" s="4" t="s">
        <v>2522</v>
      </c>
      <c r="L1571" s="4" t="s">
        <v>5624</v>
      </c>
      <c r="M1571" s="4"/>
      <c r="N1571" s="4" t="s">
        <v>24</v>
      </c>
      <c r="O1571" s="4" t="s">
        <v>44</v>
      </c>
      <c r="P1571" s="5">
        <v>43298</v>
      </c>
      <c r="Q1571" s="4" t="s">
        <v>59</v>
      </c>
      <c r="R1571" s="4" t="s">
        <v>46</v>
      </c>
    </row>
    <row r="1572" spans="1:18" ht="72" x14ac:dyDescent="0.2">
      <c r="A1572" s="4" t="s">
        <v>5627</v>
      </c>
      <c r="B1572" s="5">
        <v>45331</v>
      </c>
      <c r="C1572" s="4" t="s">
        <v>19</v>
      </c>
      <c r="D1572" s="4" t="s">
        <v>689</v>
      </c>
      <c r="E1572" s="4" t="s">
        <v>690</v>
      </c>
      <c r="F1572" s="4" t="s">
        <v>5437</v>
      </c>
      <c r="G1572" s="4" t="s">
        <v>2384</v>
      </c>
      <c r="H1572" s="4" t="s">
        <v>5628</v>
      </c>
      <c r="I1572" s="4"/>
      <c r="J1572" s="4" t="s">
        <v>689</v>
      </c>
      <c r="K1572" s="4" t="s">
        <v>690</v>
      </c>
      <c r="L1572" s="4" t="s">
        <v>5629</v>
      </c>
      <c r="M1572" s="4" t="s">
        <v>693</v>
      </c>
      <c r="N1572" s="4" t="s">
        <v>24</v>
      </c>
      <c r="O1572" s="4" t="s">
        <v>44</v>
      </c>
      <c r="P1572" s="5">
        <v>45582.041666666701</v>
      </c>
      <c r="Q1572" s="4" t="s">
        <v>59</v>
      </c>
      <c r="R1572" s="4" t="s">
        <v>46</v>
      </c>
    </row>
    <row r="1573" spans="1:18" ht="60" x14ac:dyDescent="0.2">
      <c r="A1573" s="4" t="s">
        <v>5630</v>
      </c>
      <c r="B1573" s="5">
        <v>45741</v>
      </c>
      <c r="C1573" s="4" t="s">
        <v>112</v>
      </c>
      <c r="D1573" s="4"/>
      <c r="E1573" s="4" t="s">
        <v>5631</v>
      </c>
      <c r="F1573" s="4" t="s">
        <v>5437</v>
      </c>
      <c r="G1573" s="4" t="s">
        <v>31</v>
      </c>
      <c r="H1573" s="4" t="s">
        <v>5632</v>
      </c>
      <c r="I1573" s="4"/>
      <c r="J1573" s="4"/>
      <c r="K1573" s="4"/>
      <c r="L1573" s="4" t="s">
        <v>767</v>
      </c>
      <c r="M1573" s="4"/>
      <c r="N1573" s="4" t="s">
        <v>24</v>
      </c>
      <c r="O1573" s="4" t="s">
        <v>44</v>
      </c>
      <c r="P1573" s="5">
        <v>45762</v>
      </c>
      <c r="Q1573" s="4" t="s">
        <v>45</v>
      </c>
      <c r="R1573" s="4" t="s">
        <v>46</v>
      </c>
    </row>
    <row r="1574" spans="1:18" ht="72" x14ac:dyDescent="0.2">
      <c r="A1574" s="4" t="s">
        <v>5633</v>
      </c>
      <c r="B1574" s="5">
        <v>46078.041666666701</v>
      </c>
      <c r="C1574" s="4" t="s">
        <v>112</v>
      </c>
      <c r="D1574" s="4" t="s">
        <v>5537</v>
      </c>
      <c r="E1574" s="4" t="s">
        <v>5634</v>
      </c>
      <c r="F1574" s="4" t="s">
        <v>5437</v>
      </c>
      <c r="G1574" s="4" t="s">
        <v>293</v>
      </c>
      <c r="H1574" s="4" t="s">
        <v>5635</v>
      </c>
      <c r="I1574" s="4"/>
      <c r="J1574" s="4"/>
      <c r="K1574" s="4"/>
      <c r="L1574" s="4"/>
      <c r="M1574" s="4"/>
      <c r="N1574" s="4" t="s">
        <v>24</v>
      </c>
      <c r="O1574" s="4" t="s">
        <v>25</v>
      </c>
      <c r="P1574" s="5"/>
      <c r="Q1574" s="4"/>
      <c r="R1574" s="4" t="s">
        <v>26</v>
      </c>
    </row>
    <row r="1575" spans="1:18" ht="72" x14ac:dyDescent="0.2">
      <c r="A1575" s="4" t="s">
        <v>5636</v>
      </c>
      <c r="B1575" s="5">
        <v>46078.041666666701</v>
      </c>
      <c r="C1575" s="4" t="s">
        <v>112</v>
      </c>
      <c r="D1575" s="4" t="s">
        <v>5493</v>
      </c>
      <c r="E1575" s="4" t="s">
        <v>5637</v>
      </c>
      <c r="F1575" s="4" t="s">
        <v>5437</v>
      </c>
      <c r="G1575" s="4" t="s">
        <v>293</v>
      </c>
      <c r="H1575" s="4" t="s">
        <v>5638</v>
      </c>
      <c r="I1575" s="4"/>
      <c r="J1575" s="4"/>
      <c r="K1575" s="4"/>
      <c r="L1575" s="4"/>
      <c r="M1575" s="4"/>
      <c r="N1575" s="4" t="s">
        <v>24</v>
      </c>
      <c r="O1575" s="4" t="s">
        <v>25</v>
      </c>
      <c r="P1575" s="5"/>
      <c r="Q1575" s="4"/>
      <c r="R1575" s="4" t="s">
        <v>26</v>
      </c>
    </row>
    <row r="1576" spans="1:18" ht="108" x14ac:dyDescent="0.2">
      <c r="A1576" s="4" t="s">
        <v>5639</v>
      </c>
      <c r="B1576" s="5">
        <v>45741</v>
      </c>
      <c r="C1576" s="4" t="s">
        <v>112</v>
      </c>
      <c r="D1576" s="4"/>
      <c r="E1576" s="4" t="s">
        <v>5640</v>
      </c>
      <c r="F1576" s="4" t="s">
        <v>5437</v>
      </c>
      <c r="G1576" s="4" t="s">
        <v>31</v>
      </c>
      <c r="H1576" s="4" t="s">
        <v>5641</v>
      </c>
      <c r="I1576" s="4"/>
      <c r="J1576" s="4"/>
      <c r="K1576" s="4"/>
      <c r="L1576" s="4" t="s">
        <v>4681</v>
      </c>
      <c r="M1576" s="4"/>
      <c r="N1576" s="4" t="s">
        <v>24</v>
      </c>
      <c r="O1576" s="4" t="s">
        <v>44</v>
      </c>
      <c r="P1576" s="5">
        <v>45762</v>
      </c>
      <c r="Q1576" s="4" t="s">
        <v>45</v>
      </c>
      <c r="R1576" s="4" t="s">
        <v>46</v>
      </c>
    </row>
    <row r="1577" spans="1:18" ht="36" x14ac:dyDescent="0.2">
      <c r="A1577" s="4" t="s">
        <v>5642</v>
      </c>
      <c r="B1577" s="5">
        <v>44460</v>
      </c>
      <c r="C1577" s="4" t="s">
        <v>290</v>
      </c>
      <c r="D1577" s="4"/>
      <c r="E1577" s="4" t="s">
        <v>5643</v>
      </c>
      <c r="F1577" s="4" t="s">
        <v>5437</v>
      </c>
      <c r="G1577" s="4" t="s">
        <v>31</v>
      </c>
      <c r="H1577" s="4" t="s">
        <v>5644</v>
      </c>
      <c r="I1577" s="4" t="s">
        <v>5645</v>
      </c>
      <c r="J1577" s="4" t="s">
        <v>5646</v>
      </c>
      <c r="K1577" s="4" t="s">
        <v>5643</v>
      </c>
      <c r="L1577" s="4" t="s">
        <v>5647</v>
      </c>
      <c r="M1577" s="4"/>
      <c r="N1577" s="4" t="s">
        <v>24</v>
      </c>
      <c r="O1577" s="4" t="s">
        <v>44</v>
      </c>
      <c r="P1577" s="5">
        <v>45405.041666666701</v>
      </c>
      <c r="Q1577" s="4" t="s">
        <v>59</v>
      </c>
      <c r="R1577" s="4" t="s">
        <v>46</v>
      </c>
    </row>
    <row r="1578" spans="1:18" ht="24" x14ac:dyDescent="0.2">
      <c r="A1578" s="4" t="s">
        <v>5648</v>
      </c>
      <c r="B1578" s="5">
        <v>44460</v>
      </c>
      <c r="C1578" s="4" t="s">
        <v>290</v>
      </c>
      <c r="D1578" s="4" t="s">
        <v>5649</v>
      </c>
      <c r="E1578" s="4" t="s">
        <v>5650</v>
      </c>
      <c r="F1578" s="4" t="s">
        <v>5437</v>
      </c>
      <c r="G1578" s="4" t="s">
        <v>282</v>
      </c>
      <c r="H1578" s="4" t="s">
        <v>5651</v>
      </c>
      <c r="I1578" s="4"/>
      <c r="J1578" s="4" t="s">
        <v>5649</v>
      </c>
      <c r="K1578" s="4" t="s">
        <v>5650</v>
      </c>
      <c r="L1578" s="4" t="s">
        <v>346</v>
      </c>
      <c r="M1578" s="4" t="s">
        <v>5652</v>
      </c>
      <c r="N1578" s="4" t="s">
        <v>24</v>
      </c>
      <c r="O1578" s="4" t="s">
        <v>44</v>
      </c>
      <c r="P1578" s="5">
        <v>44617</v>
      </c>
      <c r="Q1578" s="4" t="s">
        <v>59</v>
      </c>
      <c r="R1578" s="4" t="s">
        <v>46</v>
      </c>
    </row>
    <row r="1579" spans="1:18" ht="60" x14ac:dyDescent="0.2">
      <c r="A1579" s="4" t="s">
        <v>5653</v>
      </c>
      <c r="B1579" s="5">
        <v>44460</v>
      </c>
      <c r="C1579" s="4" t="s">
        <v>290</v>
      </c>
      <c r="D1579" s="4"/>
      <c r="E1579" s="4" t="s">
        <v>5654</v>
      </c>
      <c r="F1579" s="4" t="s">
        <v>5437</v>
      </c>
      <c r="G1579" s="4" t="s">
        <v>31</v>
      </c>
      <c r="H1579" s="4" t="s">
        <v>5655</v>
      </c>
      <c r="I1579" s="4" t="s">
        <v>552</v>
      </c>
      <c r="J1579" s="4"/>
      <c r="K1579" s="4"/>
      <c r="L1579" s="4"/>
      <c r="M1579" s="4"/>
      <c r="N1579" s="4" t="s">
        <v>24</v>
      </c>
      <c r="O1579" s="4" t="s">
        <v>44</v>
      </c>
      <c r="P1579" s="5">
        <v>44771</v>
      </c>
      <c r="Q1579" s="4" t="s">
        <v>45</v>
      </c>
      <c r="R1579" s="4" t="s">
        <v>46</v>
      </c>
    </row>
    <row r="1580" spans="1:18" ht="108" x14ac:dyDescent="0.2">
      <c r="A1580" s="4" t="s">
        <v>5656</v>
      </c>
      <c r="B1580" s="5">
        <v>45331</v>
      </c>
      <c r="C1580" s="4" t="s">
        <v>19</v>
      </c>
      <c r="D1580" s="4" t="s">
        <v>5657</v>
      </c>
      <c r="E1580" s="4" t="s">
        <v>5658</v>
      </c>
      <c r="F1580" s="4" t="s">
        <v>5437</v>
      </c>
      <c r="G1580" s="4" t="s">
        <v>2384</v>
      </c>
      <c r="H1580" s="4" t="s">
        <v>5628</v>
      </c>
      <c r="I1580" s="4"/>
      <c r="J1580" s="4"/>
      <c r="K1580" s="4"/>
      <c r="L1580" s="4" t="s">
        <v>5659</v>
      </c>
      <c r="M1580" s="4"/>
      <c r="N1580" s="4" t="s">
        <v>24</v>
      </c>
      <c r="O1580" s="4" t="s">
        <v>44</v>
      </c>
      <c r="P1580" s="5">
        <v>46133</v>
      </c>
      <c r="Q1580" s="4" t="s">
        <v>45</v>
      </c>
      <c r="R1580" s="4" t="s">
        <v>46</v>
      </c>
    </row>
    <row r="1581" spans="1:18" ht="48" x14ac:dyDescent="0.2">
      <c r="A1581" s="4" t="s">
        <v>5660</v>
      </c>
      <c r="B1581" s="5">
        <v>45092</v>
      </c>
      <c r="C1581" s="4" t="s">
        <v>828</v>
      </c>
      <c r="D1581" s="4" t="s">
        <v>5661</v>
      </c>
      <c r="E1581" s="4" t="s">
        <v>5662</v>
      </c>
      <c r="F1581" s="4" t="s">
        <v>5437</v>
      </c>
      <c r="G1581" s="4" t="s">
        <v>50</v>
      </c>
      <c r="H1581" s="4" t="s">
        <v>5663</v>
      </c>
      <c r="I1581" s="4" t="s">
        <v>5664</v>
      </c>
      <c r="J1581" s="4"/>
      <c r="K1581" s="4"/>
      <c r="L1581" s="4"/>
      <c r="M1581" s="4"/>
      <c r="N1581" s="4" t="s">
        <v>24</v>
      </c>
      <c r="O1581" s="4" t="s">
        <v>44</v>
      </c>
      <c r="P1581" s="5">
        <v>45264</v>
      </c>
      <c r="Q1581" s="4" t="s">
        <v>45</v>
      </c>
      <c r="R1581" s="4" t="s">
        <v>46</v>
      </c>
    </row>
    <row r="1582" spans="1:18" ht="48" x14ac:dyDescent="0.2">
      <c r="A1582" s="4" t="s">
        <v>5665</v>
      </c>
      <c r="B1582" s="5">
        <v>45477.567731481497</v>
      </c>
      <c r="C1582" s="4" t="s">
        <v>290</v>
      </c>
      <c r="D1582" s="4" t="s">
        <v>269</v>
      </c>
      <c r="E1582" s="4" t="s">
        <v>5666</v>
      </c>
      <c r="F1582" s="4" t="s">
        <v>5437</v>
      </c>
      <c r="G1582" s="4" t="s">
        <v>50</v>
      </c>
      <c r="H1582" s="4" t="s">
        <v>5667</v>
      </c>
      <c r="I1582" s="4"/>
      <c r="J1582" s="4" t="s">
        <v>269</v>
      </c>
      <c r="K1582" s="4" t="s">
        <v>270</v>
      </c>
      <c r="L1582" s="4" t="s">
        <v>1130</v>
      </c>
      <c r="M1582" s="4" t="s">
        <v>272</v>
      </c>
      <c r="N1582" s="4" t="s">
        <v>24</v>
      </c>
      <c r="O1582" s="4" t="s">
        <v>44</v>
      </c>
      <c r="P1582" s="5">
        <v>45646</v>
      </c>
      <c r="Q1582" s="4" t="s">
        <v>59</v>
      </c>
      <c r="R1582" s="4" t="s">
        <v>46</v>
      </c>
    </row>
    <row r="1583" spans="1:18" ht="36" x14ac:dyDescent="0.2">
      <c r="A1583" s="4" t="s">
        <v>10414</v>
      </c>
      <c r="B1583" s="5">
        <v>46200</v>
      </c>
      <c r="C1583" s="4" t="s">
        <v>8476</v>
      </c>
      <c r="D1583" s="4" t="s">
        <v>10415</v>
      </c>
      <c r="E1583" s="4" t="s">
        <v>10416</v>
      </c>
      <c r="F1583" s="4" t="s">
        <v>5437</v>
      </c>
      <c r="G1583" s="4" t="s">
        <v>50</v>
      </c>
      <c r="H1583" s="4" t="s">
        <v>10417</v>
      </c>
      <c r="I1583" s="4"/>
      <c r="J1583" s="4"/>
      <c r="K1583" s="4"/>
      <c r="L1583" s="4"/>
      <c r="M1583" s="4"/>
      <c r="N1583" s="4" t="s">
        <v>24</v>
      </c>
      <c r="O1583" s="4" t="s">
        <v>25</v>
      </c>
      <c r="P1583" s="5"/>
      <c r="Q1583" s="4"/>
      <c r="R1583" s="4" t="s">
        <v>26</v>
      </c>
    </row>
    <row r="1584" spans="1:18" ht="24" x14ac:dyDescent="0.2">
      <c r="A1584" s="4" t="s">
        <v>10418</v>
      </c>
      <c r="B1584" s="5">
        <v>46200</v>
      </c>
      <c r="C1584" s="4" t="s">
        <v>8476</v>
      </c>
      <c r="D1584" s="4" t="s">
        <v>10419</v>
      </c>
      <c r="E1584" s="4" t="s">
        <v>10394</v>
      </c>
      <c r="F1584" s="4" t="s">
        <v>5437</v>
      </c>
      <c r="G1584" s="4" t="s">
        <v>50</v>
      </c>
      <c r="H1584" s="4" t="s">
        <v>10420</v>
      </c>
      <c r="I1584" s="4"/>
      <c r="J1584" s="4"/>
      <c r="K1584" s="4"/>
      <c r="L1584" s="4"/>
      <c r="M1584" s="4"/>
      <c r="N1584" s="4" t="s">
        <v>24</v>
      </c>
      <c r="O1584" s="4" t="s">
        <v>25</v>
      </c>
      <c r="P1584" s="5"/>
      <c r="Q1584" s="4"/>
      <c r="R1584" s="4" t="s">
        <v>26</v>
      </c>
    </row>
    <row r="1585" spans="1:18" ht="24" x14ac:dyDescent="0.2">
      <c r="A1585" s="4" t="s">
        <v>10421</v>
      </c>
      <c r="B1585" s="5">
        <v>46200</v>
      </c>
      <c r="C1585" s="4" t="s">
        <v>8476</v>
      </c>
      <c r="D1585" s="4" t="s">
        <v>10422</v>
      </c>
      <c r="E1585" s="4" t="s">
        <v>10423</v>
      </c>
      <c r="F1585" s="4" t="s">
        <v>5437</v>
      </c>
      <c r="G1585" s="4" t="s">
        <v>50</v>
      </c>
      <c r="H1585" s="4" t="s">
        <v>10420</v>
      </c>
      <c r="I1585" s="4"/>
      <c r="J1585" s="4"/>
      <c r="K1585" s="4"/>
      <c r="L1585" s="4"/>
      <c r="M1585" s="4"/>
      <c r="N1585" s="4" t="s">
        <v>24</v>
      </c>
      <c r="O1585" s="4" t="s">
        <v>25</v>
      </c>
      <c r="P1585" s="5"/>
      <c r="Q1585" s="4"/>
      <c r="R1585" s="4" t="s">
        <v>26</v>
      </c>
    </row>
    <row r="1586" spans="1:18" ht="48" x14ac:dyDescent="0.2">
      <c r="A1586" s="4" t="s">
        <v>10424</v>
      </c>
      <c r="B1586" s="5">
        <v>46200</v>
      </c>
      <c r="C1586" s="4" t="s">
        <v>8476</v>
      </c>
      <c r="D1586" s="4" t="s">
        <v>10425</v>
      </c>
      <c r="E1586" s="4" t="s">
        <v>10426</v>
      </c>
      <c r="F1586" s="4" t="s">
        <v>5437</v>
      </c>
      <c r="G1586" s="4" t="s">
        <v>50</v>
      </c>
      <c r="H1586" s="4" t="s">
        <v>10427</v>
      </c>
      <c r="I1586" s="4"/>
      <c r="J1586" s="4"/>
      <c r="K1586" s="4"/>
      <c r="L1586" s="4"/>
      <c r="M1586" s="4"/>
      <c r="N1586" s="4" t="s">
        <v>24</v>
      </c>
      <c r="O1586" s="4" t="s">
        <v>25</v>
      </c>
      <c r="P1586" s="5"/>
      <c r="Q1586" s="4"/>
      <c r="R1586" s="4" t="s">
        <v>26</v>
      </c>
    </row>
    <row r="1587" spans="1:18" ht="36" x14ac:dyDescent="0.2">
      <c r="A1587" s="4" t="s">
        <v>10428</v>
      </c>
      <c r="B1587" s="5">
        <v>46200</v>
      </c>
      <c r="C1587" s="4" t="s">
        <v>8476</v>
      </c>
      <c r="D1587" s="4" t="s">
        <v>10429</v>
      </c>
      <c r="E1587" s="4" t="s">
        <v>10430</v>
      </c>
      <c r="F1587" s="4" t="s">
        <v>5437</v>
      </c>
      <c r="G1587" s="4" t="s">
        <v>50</v>
      </c>
      <c r="H1587" s="4" t="s">
        <v>10431</v>
      </c>
      <c r="I1587" s="4"/>
      <c r="J1587" s="4"/>
      <c r="K1587" s="4"/>
      <c r="L1587" s="4"/>
      <c r="M1587" s="4"/>
      <c r="N1587" s="4" t="s">
        <v>24</v>
      </c>
      <c r="O1587" s="4" t="s">
        <v>25</v>
      </c>
      <c r="P1587" s="5"/>
      <c r="Q1587" s="4"/>
      <c r="R1587" s="4" t="s">
        <v>26</v>
      </c>
    </row>
    <row r="1588" spans="1:18" ht="96" x14ac:dyDescent="0.2">
      <c r="A1588" s="4" t="s">
        <v>10432</v>
      </c>
      <c r="B1588" s="5">
        <v>46200</v>
      </c>
      <c r="C1588" s="4" t="s">
        <v>8476</v>
      </c>
      <c r="D1588" s="4" t="s">
        <v>10433</v>
      </c>
      <c r="E1588" s="4" t="s">
        <v>10434</v>
      </c>
      <c r="F1588" s="4" t="s">
        <v>5437</v>
      </c>
      <c r="G1588" s="4" t="s">
        <v>50</v>
      </c>
      <c r="H1588" s="4" t="s">
        <v>10435</v>
      </c>
      <c r="I1588" s="4"/>
      <c r="J1588" s="4"/>
      <c r="K1588" s="4"/>
      <c r="L1588" s="4"/>
      <c r="M1588" s="4"/>
      <c r="N1588" s="4" t="s">
        <v>24</v>
      </c>
      <c r="O1588" s="4" t="s">
        <v>25</v>
      </c>
      <c r="P1588" s="5"/>
      <c r="Q1588" s="4"/>
      <c r="R1588" s="4" t="s">
        <v>26</v>
      </c>
    </row>
    <row r="1589" spans="1:18" ht="48" x14ac:dyDescent="0.2">
      <c r="A1589" s="4" t="s">
        <v>5668</v>
      </c>
      <c r="B1589" s="5">
        <v>45092</v>
      </c>
      <c r="C1589" s="4" t="s">
        <v>828</v>
      </c>
      <c r="D1589" s="4" t="s">
        <v>5669</v>
      </c>
      <c r="E1589" s="4" t="s">
        <v>5670</v>
      </c>
      <c r="F1589" s="4" t="s">
        <v>5437</v>
      </c>
      <c r="G1589" s="4" t="s">
        <v>50</v>
      </c>
      <c r="H1589" s="4" t="s">
        <v>5663</v>
      </c>
      <c r="I1589" s="4" t="s">
        <v>5664</v>
      </c>
      <c r="J1589" s="4"/>
      <c r="K1589" s="4"/>
      <c r="L1589" s="4"/>
      <c r="M1589" s="4"/>
      <c r="N1589" s="4" t="s">
        <v>24</v>
      </c>
      <c r="O1589" s="4" t="s">
        <v>44</v>
      </c>
      <c r="P1589" s="5">
        <v>45264</v>
      </c>
      <c r="Q1589" s="4" t="s">
        <v>45</v>
      </c>
      <c r="R1589" s="4" t="s">
        <v>46</v>
      </c>
    </row>
    <row r="1590" spans="1:18" ht="36" x14ac:dyDescent="0.2">
      <c r="A1590" s="4" t="s">
        <v>5671</v>
      </c>
      <c r="B1590" s="5">
        <v>44679.000486111101</v>
      </c>
      <c r="C1590" s="4" t="s">
        <v>112</v>
      </c>
      <c r="D1590" s="4"/>
      <c r="E1590" s="4" t="s">
        <v>5672</v>
      </c>
      <c r="F1590" s="4" t="s">
        <v>5437</v>
      </c>
      <c r="G1590" s="4" t="s">
        <v>31</v>
      </c>
      <c r="H1590" s="4" t="s">
        <v>5673</v>
      </c>
      <c r="I1590" s="4"/>
      <c r="J1590" s="4" t="s">
        <v>2224</v>
      </c>
      <c r="K1590" s="4" t="s">
        <v>5674</v>
      </c>
      <c r="L1590" s="4" t="s">
        <v>5675</v>
      </c>
      <c r="M1590" s="4"/>
      <c r="N1590" s="4" t="s">
        <v>24</v>
      </c>
      <c r="O1590" s="4" t="s">
        <v>44</v>
      </c>
      <c r="P1590" s="5">
        <v>45428</v>
      </c>
      <c r="Q1590" s="4" t="s">
        <v>59</v>
      </c>
      <c r="R1590" s="4" t="s">
        <v>46</v>
      </c>
    </row>
    <row r="1591" spans="1:18" ht="120" x14ac:dyDescent="0.2">
      <c r="A1591" s="4" t="s">
        <v>5676</v>
      </c>
      <c r="B1591" s="5">
        <v>45741</v>
      </c>
      <c r="C1591" s="4" t="s">
        <v>112</v>
      </c>
      <c r="D1591" s="4"/>
      <c r="E1591" s="4" t="s">
        <v>5677</v>
      </c>
      <c r="F1591" s="4" t="s">
        <v>5437</v>
      </c>
      <c r="G1591" s="4" t="s">
        <v>31</v>
      </c>
      <c r="H1591" s="4" t="s">
        <v>5632</v>
      </c>
      <c r="I1591" s="4"/>
      <c r="J1591" s="4" t="s">
        <v>5678</v>
      </c>
      <c r="K1591" s="4" t="s">
        <v>5679</v>
      </c>
      <c r="L1591" s="4" t="s">
        <v>5680</v>
      </c>
      <c r="M1591" s="4"/>
      <c r="N1591" s="4" t="s">
        <v>24</v>
      </c>
      <c r="O1591" s="4" t="s">
        <v>44</v>
      </c>
      <c r="P1591" s="5">
        <v>45783</v>
      </c>
      <c r="Q1591" s="4" t="s">
        <v>59</v>
      </c>
      <c r="R1591" s="4" t="s">
        <v>46</v>
      </c>
    </row>
    <row r="1592" spans="1:18" ht="48" x14ac:dyDescent="0.2">
      <c r="A1592" s="4" t="s">
        <v>5681</v>
      </c>
      <c r="B1592" s="5">
        <v>45092</v>
      </c>
      <c r="C1592" s="4" t="s">
        <v>828</v>
      </c>
      <c r="D1592" s="4" t="s">
        <v>5682</v>
      </c>
      <c r="E1592" s="4" t="s">
        <v>5683</v>
      </c>
      <c r="F1592" s="4" t="s">
        <v>5437</v>
      </c>
      <c r="G1592" s="4" t="s">
        <v>50</v>
      </c>
      <c r="H1592" s="4" t="s">
        <v>5663</v>
      </c>
      <c r="I1592" s="4" t="s">
        <v>5664</v>
      </c>
      <c r="J1592" s="4"/>
      <c r="K1592" s="4"/>
      <c r="L1592" s="4"/>
      <c r="M1592" s="4"/>
      <c r="N1592" s="4" t="s">
        <v>24</v>
      </c>
      <c r="O1592" s="4" t="s">
        <v>44</v>
      </c>
      <c r="P1592" s="5">
        <v>45264</v>
      </c>
      <c r="Q1592" s="4" t="s">
        <v>45</v>
      </c>
      <c r="R1592" s="4" t="s">
        <v>46</v>
      </c>
    </row>
    <row r="1593" spans="1:18" ht="60" x14ac:dyDescent="0.2">
      <c r="A1593" s="4" t="s">
        <v>5684</v>
      </c>
      <c r="B1593" s="5">
        <v>43788.645150463002</v>
      </c>
      <c r="C1593" s="4" t="s">
        <v>53</v>
      </c>
      <c r="D1593" s="4" t="s">
        <v>5685</v>
      </c>
      <c r="E1593" s="4" t="s">
        <v>5686</v>
      </c>
      <c r="F1593" s="4" t="s">
        <v>5687</v>
      </c>
      <c r="G1593" s="4" t="s">
        <v>31</v>
      </c>
      <c r="H1593" s="4" t="s">
        <v>5688</v>
      </c>
      <c r="I1593" s="4"/>
      <c r="J1593" s="4" t="s">
        <v>5685</v>
      </c>
      <c r="K1593" s="4" t="s">
        <v>5686</v>
      </c>
      <c r="L1593" s="4" t="s">
        <v>4583</v>
      </c>
      <c r="M1593" s="4" t="s">
        <v>5689</v>
      </c>
      <c r="N1593" s="4" t="s">
        <v>24</v>
      </c>
      <c r="O1593" s="4" t="s">
        <v>44</v>
      </c>
      <c r="P1593" s="5">
        <v>44694</v>
      </c>
      <c r="Q1593" s="4" t="s">
        <v>59</v>
      </c>
      <c r="R1593" s="4" t="s">
        <v>46</v>
      </c>
    </row>
    <row r="1594" spans="1:18" ht="36" x14ac:dyDescent="0.2">
      <c r="A1594" s="4" t="s">
        <v>5690</v>
      </c>
      <c r="B1594" s="5">
        <v>46120</v>
      </c>
      <c r="C1594" s="4" t="s">
        <v>28</v>
      </c>
      <c r="D1594" s="4" t="s">
        <v>29</v>
      </c>
      <c r="E1594" s="4" t="s">
        <v>5691</v>
      </c>
      <c r="F1594" s="4" t="s">
        <v>5687</v>
      </c>
      <c r="G1594" s="4" t="s">
        <v>31</v>
      </c>
      <c r="H1594" s="4" t="s">
        <v>5692</v>
      </c>
      <c r="I1594" s="4"/>
      <c r="J1594" s="4"/>
      <c r="K1594" s="4"/>
      <c r="L1594" s="4"/>
      <c r="M1594" s="4"/>
      <c r="N1594" s="4" t="s">
        <v>24</v>
      </c>
      <c r="O1594" s="4" t="s">
        <v>25</v>
      </c>
      <c r="P1594" s="5"/>
      <c r="Q1594" s="4"/>
      <c r="R1594" s="4" t="s">
        <v>26</v>
      </c>
    </row>
    <row r="1595" spans="1:18" ht="36" x14ac:dyDescent="0.2">
      <c r="A1595" s="4" t="s">
        <v>5693</v>
      </c>
      <c r="B1595" s="5">
        <v>46120</v>
      </c>
      <c r="C1595" s="4" t="s">
        <v>28</v>
      </c>
      <c r="D1595" s="4" t="s">
        <v>29</v>
      </c>
      <c r="E1595" s="4" t="s">
        <v>5694</v>
      </c>
      <c r="F1595" s="4" t="s">
        <v>5687</v>
      </c>
      <c r="G1595" s="4" t="s">
        <v>31</v>
      </c>
      <c r="H1595" s="4" t="s">
        <v>5692</v>
      </c>
      <c r="I1595" s="4"/>
      <c r="J1595" s="4"/>
      <c r="K1595" s="4"/>
      <c r="L1595" s="4"/>
      <c r="M1595" s="4"/>
      <c r="N1595" s="4" t="s">
        <v>24</v>
      </c>
      <c r="O1595" s="4" t="s">
        <v>25</v>
      </c>
      <c r="P1595" s="5"/>
      <c r="Q1595" s="4"/>
      <c r="R1595" s="4" t="s">
        <v>26</v>
      </c>
    </row>
    <row r="1596" spans="1:18" ht="96" x14ac:dyDescent="0.2">
      <c r="A1596" s="4" t="s">
        <v>5695</v>
      </c>
      <c r="B1596" s="5">
        <v>46120</v>
      </c>
      <c r="C1596" s="4" t="s">
        <v>28</v>
      </c>
      <c r="D1596" s="4" t="s">
        <v>29</v>
      </c>
      <c r="E1596" s="4" t="s">
        <v>5696</v>
      </c>
      <c r="F1596" s="4" t="s">
        <v>5687</v>
      </c>
      <c r="G1596" s="4" t="s">
        <v>31</v>
      </c>
      <c r="H1596" s="4" t="s">
        <v>5697</v>
      </c>
      <c r="I1596" s="4"/>
      <c r="J1596" s="4"/>
      <c r="K1596" s="4" t="s">
        <v>11160</v>
      </c>
      <c r="L1596" s="4" t="s">
        <v>6033</v>
      </c>
      <c r="M1596" s="4"/>
      <c r="N1596" s="4" t="s">
        <v>24</v>
      </c>
      <c r="O1596" s="4" t="s">
        <v>44</v>
      </c>
      <c r="P1596" s="5">
        <v>46231</v>
      </c>
      <c r="Q1596" s="4" t="s">
        <v>59</v>
      </c>
      <c r="R1596" s="4" t="s">
        <v>26</v>
      </c>
    </row>
    <row r="1597" spans="1:18" ht="84" x14ac:dyDescent="0.2">
      <c r="A1597" s="4" t="s">
        <v>5698</v>
      </c>
      <c r="B1597" s="5">
        <v>46120</v>
      </c>
      <c r="C1597" s="4" t="s">
        <v>28</v>
      </c>
      <c r="D1597" s="4" t="s">
        <v>29</v>
      </c>
      <c r="E1597" s="4" t="s">
        <v>5699</v>
      </c>
      <c r="F1597" s="4" t="s">
        <v>5687</v>
      </c>
      <c r="G1597" s="4" t="s">
        <v>31</v>
      </c>
      <c r="H1597" s="4" t="s">
        <v>5700</v>
      </c>
      <c r="I1597" s="4"/>
      <c r="J1597" s="4"/>
      <c r="K1597" s="4"/>
      <c r="L1597" s="4"/>
      <c r="M1597" s="4"/>
      <c r="N1597" s="4" t="s">
        <v>24</v>
      </c>
      <c r="O1597" s="4" t="s">
        <v>25</v>
      </c>
      <c r="P1597" s="5"/>
      <c r="Q1597" s="4"/>
      <c r="R1597" s="4" t="s">
        <v>26</v>
      </c>
    </row>
    <row r="1598" spans="1:18" ht="72" x14ac:dyDescent="0.2">
      <c r="A1598" s="4" t="s">
        <v>5701</v>
      </c>
      <c r="B1598" s="5">
        <v>46120</v>
      </c>
      <c r="C1598" s="4" t="s">
        <v>28</v>
      </c>
      <c r="D1598" s="4" t="s">
        <v>29</v>
      </c>
      <c r="E1598" s="4" t="s">
        <v>5702</v>
      </c>
      <c r="F1598" s="4" t="s">
        <v>5687</v>
      </c>
      <c r="G1598" s="4" t="s">
        <v>31</v>
      </c>
      <c r="H1598" s="4" t="s">
        <v>5703</v>
      </c>
      <c r="I1598" s="4" t="s">
        <v>4505</v>
      </c>
      <c r="J1598" s="4"/>
      <c r="K1598" s="4"/>
      <c r="L1598" s="4"/>
      <c r="M1598" s="4"/>
      <c r="N1598" s="4" t="s">
        <v>24</v>
      </c>
      <c r="O1598" s="4" t="s">
        <v>44</v>
      </c>
      <c r="P1598" s="5">
        <v>46140</v>
      </c>
      <c r="Q1598" s="4"/>
      <c r="R1598" s="4" t="s">
        <v>46</v>
      </c>
    </row>
    <row r="1599" spans="1:18" ht="36" x14ac:dyDescent="0.2">
      <c r="A1599" s="4" t="s">
        <v>5704</v>
      </c>
      <c r="B1599" s="5">
        <v>46120</v>
      </c>
      <c r="C1599" s="4" t="s">
        <v>28</v>
      </c>
      <c r="D1599" s="4" t="s">
        <v>5705</v>
      </c>
      <c r="E1599" s="4" t="s">
        <v>5706</v>
      </c>
      <c r="F1599" s="4" t="s">
        <v>5687</v>
      </c>
      <c r="G1599" s="4" t="s">
        <v>606</v>
      </c>
      <c r="H1599" s="4" t="s">
        <v>5707</v>
      </c>
      <c r="I1599" s="4"/>
      <c r="J1599" s="4"/>
      <c r="K1599" s="4"/>
      <c r="L1599" s="4"/>
      <c r="M1599" s="4"/>
      <c r="N1599" s="4" t="s">
        <v>24</v>
      </c>
      <c r="O1599" s="4" t="s">
        <v>25</v>
      </c>
      <c r="P1599" s="5"/>
      <c r="Q1599" s="4"/>
      <c r="R1599" s="4" t="s">
        <v>26</v>
      </c>
    </row>
    <row r="1600" spans="1:18" ht="48" x14ac:dyDescent="0.2">
      <c r="A1600" s="4" t="s">
        <v>5708</v>
      </c>
      <c r="B1600" s="5">
        <v>46120</v>
      </c>
      <c r="C1600" s="4" t="s">
        <v>28</v>
      </c>
      <c r="D1600" s="4" t="s">
        <v>5709</v>
      </c>
      <c r="E1600" s="4" t="s">
        <v>5710</v>
      </c>
      <c r="F1600" s="4" t="s">
        <v>5687</v>
      </c>
      <c r="G1600" s="4" t="s">
        <v>606</v>
      </c>
      <c r="H1600" s="4" t="s">
        <v>5707</v>
      </c>
      <c r="I1600" s="4"/>
      <c r="J1600" s="4"/>
      <c r="K1600" s="4"/>
      <c r="L1600" s="4"/>
      <c r="M1600" s="4"/>
      <c r="N1600" s="4" t="s">
        <v>24</v>
      </c>
      <c r="O1600" s="4" t="s">
        <v>25</v>
      </c>
      <c r="P1600" s="5"/>
      <c r="Q1600" s="4"/>
      <c r="R1600" s="4" t="s">
        <v>26</v>
      </c>
    </row>
    <row r="1601" spans="1:18" ht="48" x14ac:dyDescent="0.2">
      <c r="A1601" s="4" t="s">
        <v>5711</v>
      </c>
      <c r="B1601" s="5">
        <v>46120</v>
      </c>
      <c r="C1601" s="4" t="s">
        <v>28</v>
      </c>
      <c r="D1601" s="4" t="s">
        <v>5712</v>
      </c>
      <c r="E1601" s="4" t="s">
        <v>5713</v>
      </c>
      <c r="F1601" s="4" t="s">
        <v>5687</v>
      </c>
      <c r="G1601" s="4" t="s">
        <v>606</v>
      </c>
      <c r="H1601" s="4" t="s">
        <v>5707</v>
      </c>
      <c r="I1601" s="4"/>
      <c r="J1601" s="4"/>
      <c r="K1601" s="4"/>
      <c r="L1601" s="4"/>
      <c r="M1601" s="4"/>
      <c r="N1601" s="4" t="s">
        <v>24</v>
      </c>
      <c r="O1601" s="4" t="s">
        <v>25</v>
      </c>
      <c r="P1601" s="5"/>
      <c r="Q1601" s="4"/>
      <c r="R1601" s="4" t="s">
        <v>26</v>
      </c>
    </row>
    <row r="1602" spans="1:18" ht="36" x14ac:dyDescent="0.2">
      <c r="A1602" s="4" t="s">
        <v>5714</v>
      </c>
      <c r="B1602" s="5">
        <v>46120</v>
      </c>
      <c r="C1602" s="4" t="s">
        <v>28</v>
      </c>
      <c r="D1602" s="4" t="s">
        <v>5715</v>
      </c>
      <c r="E1602" s="4" t="s">
        <v>5716</v>
      </c>
      <c r="F1602" s="4" t="s">
        <v>5687</v>
      </c>
      <c r="G1602" s="4" t="s">
        <v>606</v>
      </c>
      <c r="H1602" s="4" t="s">
        <v>5707</v>
      </c>
      <c r="I1602" s="4"/>
      <c r="J1602" s="4"/>
      <c r="K1602" s="4"/>
      <c r="L1602" s="4"/>
      <c r="M1602" s="4"/>
      <c r="N1602" s="4" t="s">
        <v>24</v>
      </c>
      <c r="O1602" s="4" t="s">
        <v>25</v>
      </c>
      <c r="P1602" s="5"/>
      <c r="Q1602" s="4"/>
      <c r="R1602" s="4" t="s">
        <v>26</v>
      </c>
    </row>
    <row r="1603" spans="1:18" ht="36" x14ac:dyDescent="0.2">
      <c r="A1603" s="4" t="s">
        <v>5717</v>
      </c>
      <c r="B1603" s="5">
        <v>46120</v>
      </c>
      <c r="C1603" s="4" t="s">
        <v>28</v>
      </c>
      <c r="D1603" s="4" t="s">
        <v>5718</v>
      </c>
      <c r="E1603" s="4" t="s">
        <v>5719</v>
      </c>
      <c r="F1603" s="4" t="s">
        <v>5687</v>
      </c>
      <c r="G1603" s="4" t="s">
        <v>606</v>
      </c>
      <c r="H1603" s="4" t="s">
        <v>5707</v>
      </c>
      <c r="I1603" s="4"/>
      <c r="J1603" s="4"/>
      <c r="K1603" s="4"/>
      <c r="L1603" s="4"/>
      <c r="M1603" s="4"/>
      <c r="N1603" s="4" t="s">
        <v>24</v>
      </c>
      <c r="O1603" s="4" t="s">
        <v>25</v>
      </c>
      <c r="P1603" s="5"/>
      <c r="Q1603" s="4"/>
      <c r="R1603" s="4" t="s">
        <v>26</v>
      </c>
    </row>
    <row r="1604" spans="1:18" ht="36" x14ac:dyDescent="0.2">
      <c r="A1604" s="4" t="s">
        <v>5720</v>
      </c>
      <c r="B1604" s="5">
        <v>46120</v>
      </c>
      <c r="C1604" s="4" t="s">
        <v>28</v>
      </c>
      <c r="D1604" s="4" t="s">
        <v>5721</v>
      </c>
      <c r="E1604" s="4" t="s">
        <v>5722</v>
      </c>
      <c r="F1604" s="4" t="s">
        <v>5687</v>
      </c>
      <c r="G1604" s="4" t="s">
        <v>606</v>
      </c>
      <c r="H1604" s="4" t="s">
        <v>5707</v>
      </c>
      <c r="I1604" s="4"/>
      <c r="J1604" s="4" t="s">
        <v>5721</v>
      </c>
      <c r="K1604" s="4"/>
      <c r="L1604" s="4"/>
      <c r="M1604" s="4"/>
      <c r="N1604" s="4" t="s">
        <v>24</v>
      </c>
      <c r="O1604" s="4" t="s">
        <v>44</v>
      </c>
      <c r="P1604" s="5">
        <v>46148</v>
      </c>
      <c r="Q1604" s="4" t="s">
        <v>45</v>
      </c>
      <c r="R1604" s="4" t="s">
        <v>46</v>
      </c>
    </row>
    <row r="1605" spans="1:18" ht="36" x14ac:dyDescent="0.2">
      <c r="A1605" s="4" t="s">
        <v>5723</v>
      </c>
      <c r="B1605" s="5">
        <v>45215.663506944402</v>
      </c>
      <c r="C1605" s="4" t="s">
        <v>1284</v>
      </c>
      <c r="D1605" s="4" t="s">
        <v>5724</v>
      </c>
      <c r="E1605" s="4" t="s">
        <v>5725</v>
      </c>
      <c r="F1605" s="4" t="s">
        <v>5687</v>
      </c>
      <c r="G1605" s="4" t="s">
        <v>282</v>
      </c>
      <c r="H1605" s="4" t="s">
        <v>5726</v>
      </c>
      <c r="I1605" s="4"/>
      <c r="J1605" s="4"/>
      <c r="K1605" s="4"/>
      <c r="L1605" s="4"/>
      <c r="M1605" s="4"/>
      <c r="N1605" s="4" t="s">
        <v>24</v>
      </c>
      <c r="O1605" s="4" t="s">
        <v>44</v>
      </c>
      <c r="P1605" s="5">
        <v>45233</v>
      </c>
      <c r="Q1605" s="4" t="s">
        <v>45</v>
      </c>
      <c r="R1605" s="4" t="s">
        <v>46</v>
      </c>
    </row>
    <row r="1606" spans="1:18" ht="84" x14ac:dyDescent="0.2">
      <c r="A1606" s="4" t="s">
        <v>5727</v>
      </c>
      <c r="B1606" s="5">
        <v>44771</v>
      </c>
      <c r="C1606" s="4" t="s">
        <v>290</v>
      </c>
      <c r="D1606" s="4" t="s">
        <v>5728</v>
      </c>
      <c r="E1606" s="4" t="s">
        <v>5729</v>
      </c>
      <c r="F1606" s="4" t="s">
        <v>5687</v>
      </c>
      <c r="G1606" s="4" t="s">
        <v>50</v>
      </c>
      <c r="H1606" s="4" t="s">
        <v>5730</v>
      </c>
      <c r="I1606" s="4"/>
      <c r="J1606" s="4" t="s">
        <v>5728</v>
      </c>
      <c r="K1606" s="4" t="s">
        <v>5729</v>
      </c>
      <c r="L1606" s="4" t="s">
        <v>5731</v>
      </c>
      <c r="M1606" s="4"/>
      <c r="N1606" s="4" t="s">
        <v>24</v>
      </c>
      <c r="O1606" s="4" t="s">
        <v>44</v>
      </c>
      <c r="P1606" s="5">
        <v>45404</v>
      </c>
      <c r="Q1606" s="4" t="s">
        <v>59</v>
      </c>
      <c r="R1606" s="4" t="s">
        <v>46</v>
      </c>
    </row>
    <row r="1607" spans="1:18" ht="72" x14ac:dyDescent="0.2">
      <c r="A1607" s="4" t="s">
        <v>5732</v>
      </c>
      <c r="B1607" s="5">
        <v>44771</v>
      </c>
      <c r="C1607" s="4" t="s">
        <v>290</v>
      </c>
      <c r="D1607" s="4" t="s">
        <v>5733</v>
      </c>
      <c r="E1607" s="4" t="s">
        <v>5734</v>
      </c>
      <c r="F1607" s="4" t="s">
        <v>5687</v>
      </c>
      <c r="G1607" s="4" t="s">
        <v>50</v>
      </c>
      <c r="H1607" s="4" t="s">
        <v>5730</v>
      </c>
      <c r="I1607" s="4"/>
      <c r="J1607" s="4" t="s">
        <v>5733</v>
      </c>
      <c r="K1607" s="4" t="s">
        <v>5734</v>
      </c>
      <c r="L1607" s="4" t="s">
        <v>5731</v>
      </c>
      <c r="M1607" s="4" t="s">
        <v>5735</v>
      </c>
      <c r="N1607" s="4" t="s">
        <v>24</v>
      </c>
      <c r="O1607" s="4" t="s">
        <v>44</v>
      </c>
      <c r="P1607" s="5">
        <v>45320</v>
      </c>
      <c r="Q1607" s="4" t="s">
        <v>59</v>
      </c>
      <c r="R1607" s="4" t="s">
        <v>46</v>
      </c>
    </row>
    <row r="1608" spans="1:18" ht="36" x14ac:dyDescent="0.2">
      <c r="A1608" s="4" t="s">
        <v>5736</v>
      </c>
      <c r="B1608" s="5">
        <v>44771</v>
      </c>
      <c r="C1608" s="4" t="s">
        <v>290</v>
      </c>
      <c r="D1608" s="4" t="s">
        <v>5737</v>
      </c>
      <c r="E1608" s="4" t="s">
        <v>5738</v>
      </c>
      <c r="F1608" s="4" t="s">
        <v>5687</v>
      </c>
      <c r="G1608" s="4" t="s">
        <v>50</v>
      </c>
      <c r="H1608" s="4" t="s">
        <v>5730</v>
      </c>
      <c r="I1608" s="4"/>
      <c r="J1608" s="4" t="s">
        <v>5737</v>
      </c>
      <c r="K1608" s="4" t="s">
        <v>5738</v>
      </c>
      <c r="L1608" s="4" t="s">
        <v>5739</v>
      </c>
      <c r="M1608" s="4" t="s">
        <v>5740</v>
      </c>
      <c r="N1608" s="4" t="s">
        <v>24</v>
      </c>
      <c r="O1608" s="4" t="s">
        <v>44</v>
      </c>
      <c r="P1608" s="5">
        <v>45338</v>
      </c>
      <c r="Q1608" s="4" t="s">
        <v>59</v>
      </c>
      <c r="R1608" s="4" t="s">
        <v>46</v>
      </c>
    </row>
    <row r="1609" spans="1:18" ht="36" x14ac:dyDescent="0.2">
      <c r="A1609" s="4" t="s">
        <v>5741</v>
      </c>
      <c r="B1609" s="5">
        <v>44771</v>
      </c>
      <c r="C1609" s="4" t="s">
        <v>290</v>
      </c>
      <c r="D1609" s="4" t="s">
        <v>5742</v>
      </c>
      <c r="E1609" s="4" t="s">
        <v>5743</v>
      </c>
      <c r="F1609" s="4" t="s">
        <v>5687</v>
      </c>
      <c r="G1609" s="4" t="s">
        <v>50</v>
      </c>
      <c r="H1609" s="4" t="s">
        <v>5730</v>
      </c>
      <c r="I1609" s="4"/>
      <c r="J1609" s="4" t="s">
        <v>5744</v>
      </c>
      <c r="K1609" s="4" t="s">
        <v>5745</v>
      </c>
      <c r="L1609" s="4" t="s">
        <v>5746</v>
      </c>
      <c r="M1609" s="4"/>
      <c r="N1609" s="4" t="s">
        <v>24</v>
      </c>
      <c r="O1609" s="4" t="s">
        <v>44</v>
      </c>
      <c r="P1609" s="5">
        <v>45320</v>
      </c>
      <c r="Q1609" s="4" t="s">
        <v>59</v>
      </c>
      <c r="R1609" s="4" t="s">
        <v>46</v>
      </c>
    </row>
    <row r="1610" spans="1:18" ht="84" x14ac:dyDescent="0.2">
      <c r="A1610" s="4" t="s">
        <v>5747</v>
      </c>
      <c r="B1610" s="5">
        <v>44771</v>
      </c>
      <c r="C1610" s="4" t="s">
        <v>290</v>
      </c>
      <c r="D1610" s="4" t="s">
        <v>5748</v>
      </c>
      <c r="E1610" s="4" t="s">
        <v>5749</v>
      </c>
      <c r="F1610" s="4" t="s">
        <v>5687</v>
      </c>
      <c r="G1610" s="4" t="s">
        <v>50</v>
      </c>
      <c r="H1610" s="4" t="s">
        <v>5750</v>
      </c>
      <c r="I1610" s="4" t="s">
        <v>5751</v>
      </c>
      <c r="J1610" s="4"/>
      <c r="K1610" s="4"/>
      <c r="L1610" s="4"/>
      <c r="M1610" s="4"/>
      <c r="N1610" s="4" t="s">
        <v>24</v>
      </c>
      <c r="O1610" s="4" t="s">
        <v>44</v>
      </c>
      <c r="P1610" s="5">
        <v>45531</v>
      </c>
      <c r="Q1610" s="4" t="s">
        <v>45</v>
      </c>
      <c r="R1610" s="4" t="s">
        <v>46</v>
      </c>
    </row>
    <row r="1611" spans="1:18" ht="36" x14ac:dyDescent="0.2">
      <c r="A1611" s="4" t="s">
        <v>5752</v>
      </c>
      <c r="B1611" s="5">
        <v>44771</v>
      </c>
      <c r="C1611" s="4" t="s">
        <v>290</v>
      </c>
      <c r="D1611" s="4" t="s">
        <v>599</v>
      </c>
      <c r="E1611" s="4" t="s">
        <v>5753</v>
      </c>
      <c r="F1611" s="4" t="s">
        <v>5687</v>
      </c>
      <c r="G1611" s="4" t="s">
        <v>50</v>
      </c>
      <c r="H1611" s="4" t="s">
        <v>5730</v>
      </c>
      <c r="I1611" s="4"/>
      <c r="J1611" s="4"/>
      <c r="K1611" s="4"/>
      <c r="L1611" s="4"/>
      <c r="M1611" s="4"/>
      <c r="N1611" s="4" t="s">
        <v>24</v>
      </c>
      <c r="O1611" s="4" t="s">
        <v>44</v>
      </c>
      <c r="P1611" s="5">
        <v>44805</v>
      </c>
      <c r="Q1611" s="4" t="s">
        <v>45</v>
      </c>
      <c r="R1611" s="4" t="s">
        <v>46</v>
      </c>
    </row>
    <row r="1612" spans="1:18" ht="36" x14ac:dyDescent="0.2">
      <c r="A1612" s="4" t="s">
        <v>5754</v>
      </c>
      <c r="B1612" s="5">
        <v>44771</v>
      </c>
      <c r="C1612" s="4" t="s">
        <v>290</v>
      </c>
      <c r="D1612" s="4" t="s">
        <v>602</v>
      </c>
      <c r="E1612" s="4" t="s">
        <v>5755</v>
      </c>
      <c r="F1612" s="4" t="s">
        <v>5687</v>
      </c>
      <c r="G1612" s="4" t="s">
        <v>50</v>
      </c>
      <c r="H1612" s="4" t="s">
        <v>5730</v>
      </c>
      <c r="I1612" s="4"/>
      <c r="J1612" s="4"/>
      <c r="K1612" s="4"/>
      <c r="L1612" s="4"/>
      <c r="M1612" s="4"/>
      <c r="N1612" s="4" t="s">
        <v>24</v>
      </c>
      <c r="O1612" s="4" t="s">
        <v>44</v>
      </c>
      <c r="P1612" s="5">
        <v>44805</v>
      </c>
      <c r="Q1612" s="4" t="s">
        <v>45</v>
      </c>
      <c r="R1612" s="4" t="s">
        <v>46</v>
      </c>
    </row>
    <row r="1613" spans="1:18" ht="36" x14ac:dyDescent="0.2">
      <c r="A1613" s="4" t="s">
        <v>5756</v>
      </c>
      <c r="B1613" s="5">
        <v>44771</v>
      </c>
      <c r="C1613" s="4" t="s">
        <v>290</v>
      </c>
      <c r="D1613" s="4"/>
      <c r="E1613" s="4" t="s">
        <v>5757</v>
      </c>
      <c r="F1613" s="4" t="s">
        <v>5687</v>
      </c>
      <c r="G1613" s="4" t="s">
        <v>31</v>
      </c>
      <c r="H1613" s="4" t="s">
        <v>5758</v>
      </c>
      <c r="I1613" s="4" t="s">
        <v>5759</v>
      </c>
      <c r="J1613" s="4"/>
      <c r="K1613" s="4"/>
      <c r="L1613" s="4"/>
      <c r="M1613" s="4"/>
      <c r="N1613" s="4" t="s">
        <v>24</v>
      </c>
      <c r="O1613" s="4" t="s">
        <v>44</v>
      </c>
      <c r="P1613" s="5">
        <v>45426</v>
      </c>
      <c r="Q1613" s="4" t="s">
        <v>45</v>
      </c>
      <c r="R1613" s="4" t="s">
        <v>46</v>
      </c>
    </row>
    <row r="1614" spans="1:18" ht="72" x14ac:dyDescent="0.2">
      <c r="A1614" s="4" t="s">
        <v>5760</v>
      </c>
      <c r="B1614" s="5">
        <v>44771</v>
      </c>
      <c r="C1614" s="4" t="s">
        <v>290</v>
      </c>
      <c r="D1614" s="4" t="s">
        <v>5761</v>
      </c>
      <c r="E1614" s="4" t="s">
        <v>5762</v>
      </c>
      <c r="F1614" s="4" t="s">
        <v>5687</v>
      </c>
      <c r="G1614" s="4" t="s">
        <v>50</v>
      </c>
      <c r="H1614" s="4" t="s">
        <v>5763</v>
      </c>
      <c r="I1614" s="4"/>
      <c r="J1614" s="4" t="s">
        <v>5764</v>
      </c>
      <c r="K1614" s="4" t="s">
        <v>5765</v>
      </c>
      <c r="L1614" s="4" t="s">
        <v>5766</v>
      </c>
      <c r="M1614" s="4"/>
      <c r="N1614" s="4" t="s">
        <v>24</v>
      </c>
      <c r="O1614" s="4" t="s">
        <v>44</v>
      </c>
      <c r="P1614" s="5">
        <v>44923</v>
      </c>
      <c r="Q1614" s="4" t="s">
        <v>59</v>
      </c>
      <c r="R1614" s="4" t="s">
        <v>46</v>
      </c>
    </row>
    <row r="1615" spans="1:18" ht="48" x14ac:dyDescent="0.2">
      <c r="A1615" s="4" t="s">
        <v>5767</v>
      </c>
      <c r="B1615" s="5">
        <v>44826</v>
      </c>
      <c r="C1615" s="4" t="s">
        <v>1284</v>
      </c>
      <c r="D1615" s="4" t="s">
        <v>5768</v>
      </c>
      <c r="E1615" s="4" t="s">
        <v>5769</v>
      </c>
      <c r="F1615" s="4" t="s">
        <v>5687</v>
      </c>
      <c r="G1615" s="4" t="s">
        <v>50</v>
      </c>
      <c r="H1615" s="4" t="s">
        <v>5770</v>
      </c>
      <c r="I1615" s="4" t="s">
        <v>5771</v>
      </c>
      <c r="J1615" s="4"/>
      <c r="K1615" s="4"/>
      <c r="L1615" s="4"/>
      <c r="M1615" s="4"/>
      <c r="N1615" s="4" t="s">
        <v>24</v>
      </c>
      <c r="O1615" s="4" t="s">
        <v>44</v>
      </c>
      <c r="P1615" s="5">
        <v>44826</v>
      </c>
      <c r="Q1615" s="4" t="s">
        <v>45</v>
      </c>
      <c r="R1615" s="4" t="s">
        <v>46</v>
      </c>
    </row>
    <row r="1616" spans="1:18" ht="36" x14ac:dyDescent="0.2">
      <c r="A1616" s="4" t="s">
        <v>5772</v>
      </c>
      <c r="B1616" s="5">
        <v>44826</v>
      </c>
      <c r="C1616" s="4" t="s">
        <v>1284</v>
      </c>
      <c r="D1616" s="4" t="s">
        <v>5773</v>
      </c>
      <c r="E1616" s="4" t="s">
        <v>5774</v>
      </c>
      <c r="F1616" s="4" t="s">
        <v>5687</v>
      </c>
      <c r="G1616" s="4" t="s">
        <v>50</v>
      </c>
      <c r="H1616" s="4" t="s">
        <v>5775</v>
      </c>
      <c r="I1616" s="4" t="s">
        <v>5776</v>
      </c>
      <c r="J1616" s="4"/>
      <c r="K1616" s="4"/>
      <c r="L1616" s="4"/>
      <c r="M1616" s="4"/>
      <c r="N1616" s="4" t="s">
        <v>24</v>
      </c>
      <c r="O1616" s="4" t="s">
        <v>44</v>
      </c>
      <c r="P1616" s="5">
        <v>44826</v>
      </c>
      <c r="Q1616" s="4" t="s">
        <v>45</v>
      </c>
      <c r="R1616" s="4" t="s">
        <v>46</v>
      </c>
    </row>
    <row r="1617" spans="1:18" ht="24" x14ac:dyDescent="0.2">
      <c r="A1617" s="4" t="s">
        <v>5777</v>
      </c>
      <c r="B1617" s="5">
        <v>44826</v>
      </c>
      <c r="C1617" s="4" t="s">
        <v>1284</v>
      </c>
      <c r="D1617" s="4" t="s">
        <v>5778</v>
      </c>
      <c r="E1617" s="4" t="s">
        <v>5779</v>
      </c>
      <c r="F1617" s="4" t="s">
        <v>5687</v>
      </c>
      <c r="G1617" s="4" t="s">
        <v>50</v>
      </c>
      <c r="H1617" s="4" t="s">
        <v>5775</v>
      </c>
      <c r="I1617" s="4" t="s">
        <v>5780</v>
      </c>
      <c r="J1617" s="4"/>
      <c r="K1617" s="4"/>
      <c r="L1617" s="4"/>
      <c r="M1617" s="4"/>
      <c r="N1617" s="4" t="s">
        <v>24</v>
      </c>
      <c r="O1617" s="4" t="s">
        <v>44</v>
      </c>
      <c r="P1617" s="5">
        <v>44826</v>
      </c>
      <c r="Q1617" s="4" t="s">
        <v>45</v>
      </c>
      <c r="R1617" s="4" t="s">
        <v>46</v>
      </c>
    </row>
    <row r="1618" spans="1:18" ht="24" x14ac:dyDescent="0.2">
      <c r="A1618" s="4" t="s">
        <v>5781</v>
      </c>
      <c r="B1618" s="5">
        <v>44826</v>
      </c>
      <c r="C1618" s="4" t="s">
        <v>1284</v>
      </c>
      <c r="D1618" s="4" t="s">
        <v>5782</v>
      </c>
      <c r="E1618" s="4" t="s">
        <v>5783</v>
      </c>
      <c r="F1618" s="4" t="s">
        <v>5687</v>
      </c>
      <c r="G1618" s="4" t="s">
        <v>50</v>
      </c>
      <c r="H1618" s="4" t="s">
        <v>5775</v>
      </c>
      <c r="I1618" s="4" t="s">
        <v>5784</v>
      </c>
      <c r="J1618" s="4"/>
      <c r="K1618" s="4"/>
      <c r="L1618" s="4"/>
      <c r="M1618" s="4"/>
      <c r="N1618" s="4" t="s">
        <v>24</v>
      </c>
      <c r="O1618" s="4" t="s">
        <v>44</v>
      </c>
      <c r="P1618" s="5">
        <v>44826</v>
      </c>
      <c r="Q1618" s="4" t="s">
        <v>45</v>
      </c>
      <c r="R1618" s="4" t="s">
        <v>46</v>
      </c>
    </row>
    <row r="1619" spans="1:18" ht="36" x14ac:dyDescent="0.2">
      <c r="A1619" s="4" t="s">
        <v>5785</v>
      </c>
      <c r="B1619" s="5">
        <v>45373.467962962997</v>
      </c>
      <c r="C1619" s="4" t="s">
        <v>40</v>
      </c>
      <c r="D1619" s="4" t="s">
        <v>5786</v>
      </c>
      <c r="E1619" s="4" t="s">
        <v>5787</v>
      </c>
      <c r="F1619" s="4" t="s">
        <v>5687</v>
      </c>
      <c r="G1619" s="4" t="s">
        <v>282</v>
      </c>
      <c r="H1619" s="4" t="s">
        <v>5788</v>
      </c>
      <c r="I1619" s="4"/>
      <c r="J1619" s="4"/>
      <c r="K1619" s="4"/>
      <c r="L1619" s="4"/>
      <c r="M1619" s="4"/>
      <c r="N1619" s="4" t="s">
        <v>24</v>
      </c>
      <c r="O1619" s="4" t="s">
        <v>44</v>
      </c>
      <c r="P1619" s="5">
        <v>45813</v>
      </c>
      <c r="Q1619" s="4" t="s">
        <v>45</v>
      </c>
      <c r="R1619" s="4" t="s">
        <v>46</v>
      </c>
    </row>
    <row r="1620" spans="1:18" ht="48" x14ac:dyDescent="0.2">
      <c r="A1620" s="4" t="s">
        <v>5789</v>
      </c>
      <c r="B1620" s="5">
        <v>45323.599861111099</v>
      </c>
      <c r="C1620" s="4" t="s">
        <v>374</v>
      </c>
      <c r="D1620" s="4" t="s">
        <v>5790</v>
      </c>
      <c r="E1620" s="4" t="s">
        <v>5791</v>
      </c>
      <c r="F1620" s="4" t="s">
        <v>5687</v>
      </c>
      <c r="G1620" s="4" t="s">
        <v>50</v>
      </c>
      <c r="H1620" s="4" t="s">
        <v>5792</v>
      </c>
      <c r="I1620" s="4"/>
      <c r="J1620" s="4" t="s">
        <v>5790</v>
      </c>
      <c r="K1620" s="4" t="s">
        <v>5791</v>
      </c>
      <c r="L1620" s="4" t="s">
        <v>5793</v>
      </c>
      <c r="M1620" s="4" t="s">
        <v>5794</v>
      </c>
      <c r="N1620" s="4" t="s">
        <v>24</v>
      </c>
      <c r="O1620" s="4" t="s">
        <v>44</v>
      </c>
      <c r="P1620" s="5">
        <v>45670</v>
      </c>
      <c r="Q1620" s="4" t="s">
        <v>59</v>
      </c>
      <c r="R1620" s="4" t="s">
        <v>46</v>
      </c>
    </row>
    <row r="1621" spans="1:18" ht="36" x14ac:dyDescent="0.2">
      <c r="A1621" s="4" t="s">
        <v>5795</v>
      </c>
      <c r="B1621" s="5">
        <v>45331</v>
      </c>
      <c r="C1621" s="4" t="s">
        <v>40</v>
      </c>
      <c r="D1621" s="4" t="s">
        <v>5796</v>
      </c>
      <c r="E1621" s="4" t="s">
        <v>5797</v>
      </c>
      <c r="F1621" s="4" t="s">
        <v>5687</v>
      </c>
      <c r="G1621" s="4" t="s">
        <v>293</v>
      </c>
      <c r="H1621" s="4" t="s">
        <v>5798</v>
      </c>
      <c r="I1621" s="4" t="s">
        <v>5799</v>
      </c>
      <c r="J1621" s="4"/>
      <c r="K1621" s="4"/>
      <c r="L1621" s="4"/>
      <c r="M1621" s="4"/>
      <c r="N1621" s="4" t="s">
        <v>24</v>
      </c>
      <c r="O1621" s="4" t="s">
        <v>25</v>
      </c>
      <c r="P1621" s="5"/>
      <c r="Q1621" s="4"/>
      <c r="R1621" s="4" t="s">
        <v>26</v>
      </c>
    </row>
    <row r="1622" spans="1:18" ht="300" x14ac:dyDescent="0.2">
      <c r="A1622" s="4" t="s">
        <v>5800</v>
      </c>
      <c r="B1622" s="5">
        <v>45331</v>
      </c>
      <c r="C1622" s="4" t="s">
        <v>40</v>
      </c>
      <c r="D1622" s="4" t="s">
        <v>202</v>
      </c>
      <c r="E1622" s="4" t="s">
        <v>5801</v>
      </c>
      <c r="F1622" s="4" t="s">
        <v>5687</v>
      </c>
      <c r="G1622" s="4" t="s">
        <v>31</v>
      </c>
      <c r="H1622" s="4" t="s">
        <v>5802</v>
      </c>
      <c r="I1622" s="4"/>
      <c r="J1622" s="4"/>
      <c r="K1622" s="4"/>
      <c r="L1622" s="4"/>
      <c r="M1622" s="4"/>
      <c r="N1622" s="4" t="s">
        <v>24</v>
      </c>
      <c r="O1622" s="4" t="s">
        <v>44</v>
      </c>
      <c r="P1622" s="5">
        <v>45726</v>
      </c>
      <c r="Q1622" s="4" t="s">
        <v>45</v>
      </c>
      <c r="R1622" s="4" t="s">
        <v>46</v>
      </c>
    </row>
    <row r="1623" spans="1:18" ht="36" x14ac:dyDescent="0.2">
      <c r="A1623" s="4" t="s">
        <v>5803</v>
      </c>
      <c r="B1623" s="5">
        <v>45331</v>
      </c>
      <c r="C1623" s="4" t="s">
        <v>40</v>
      </c>
      <c r="D1623" s="4" t="s">
        <v>5804</v>
      </c>
      <c r="E1623" s="4" t="s">
        <v>5805</v>
      </c>
      <c r="F1623" s="4" t="s">
        <v>5687</v>
      </c>
      <c r="G1623" s="4" t="s">
        <v>293</v>
      </c>
      <c r="H1623" s="4" t="s">
        <v>5798</v>
      </c>
      <c r="I1623" s="4"/>
      <c r="J1623" s="4"/>
      <c r="K1623" s="4"/>
      <c r="L1623" s="4"/>
      <c r="M1623" s="4"/>
      <c r="N1623" s="4" t="s">
        <v>24</v>
      </c>
      <c r="O1623" s="4" t="s">
        <v>25</v>
      </c>
      <c r="P1623" s="5"/>
      <c r="Q1623" s="4"/>
      <c r="R1623" s="4" t="s">
        <v>26</v>
      </c>
    </row>
    <row r="1624" spans="1:18" ht="96" x14ac:dyDescent="0.2">
      <c r="A1624" s="4" t="s">
        <v>5806</v>
      </c>
      <c r="B1624" s="5">
        <v>45331</v>
      </c>
      <c r="C1624" s="4" t="s">
        <v>40</v>
      </c>
      <c r="D1624" s="4" t="s">
        <v>202</v>
      </c>
      <c r="E1624" s="4" t="s">
        <v>5807</v>
      </c>
      <c r="F1624" s="4" t="s">
        <v>5687</v>
      </c>
      <c r="G1624" s="4" t="s">
        <v>31</v>
      </c>
      <c r="H1624" s="4" t="s">
        <v>5808</v>
      </c>
      <c r="I1624" s="4" t="s">
        <v>5809</v>
      </c>
      <c r="J1624" s="4"/>
      <c r="K1624" s="4"/>
      <c r="L1624" s="4"/>
      <c r="M1624" s="4"/>
      <c r="N1624" s="4" t="s">
        <v>24</v>
      </c>
      <c r="O1624" s="4" t="s">
        <v>44</v>
      </c>
      <c r="P1624" s="5">
        <v>45505</v>
      </c>
      <c r="Q1624" s="4" t="s">
        <v>45</v>
      </c>
      <c r="R1624" s="4" t="s">
        <v>46</v>
      </c>
    </row>
    <row r="1625" spans="1:18" ht="120" x14ac:dyDescent="0.2">
      <c r="A1625" s="4" t="s">
        <v>5810</v>
      </c>
      <c r="B1625" s="5">
        <v>44116.000127314801</v>
      </c>
      <c r="C1625" s="4" t="s">
        <v>53</v>
      </c>
      <c r="D1625" s="4" t="s">
        <v>5811</v>
      </c>
      <c r="E1625" s="4" t="s">
        <v>5812</v>
      </c>
      <c r="F1625" s="4" t="s">
        <v>5687</v>
      </c>
      <c r="G1625" s="4" t="s">
        <v>50</v>
      </c>
      <c r="H1625" s="4" t="s">
        <v>5813</v>
      </c>
      <c r="I1625" s="4"/>
      <c r="J1625" s="4" t="s">
        <v>5811</v>
      </c>
      <c r="K1625" s="4" t="s">
        <v>5814</v>
      </c>
      <c r="L1625" s="4"/>
      <c r="M1625" s="4" t="s">
        <v>5815</v>
      </c>
      <c r="N1625" s="4" t="s">
        <v>24</v>
      </c>
      <c r="O1625" s="4" t="s">
        <v>44</v>
      </c>
      <c r="P1625" s="5">
        <v>44236</v>
      </c>
      <c r="Q1625" s="4" t="s">
        <v>59</v>
      </c>
      <c r="R1625" s="4" t="s">
        <v>46</v>
      </c>
    </row>
    <row r="1626" spans="1:18" ht="168" x14ac:dyDescent="0.2">
      <c r="A1626" s="4" t="s">
        <v>5816</v>
      </c>
      <c r="B1626" s="5">
        <v>45737</v>
      </c>
      <c r="C1626" s="4" t="s">
        <v>374</v>
      </c>
      <c r="D1626" s="4"/>
      <c r="E1626" s="4" t="s">
        <v>5817</v>
      </c>
      <c r="F1626" s="4" t="s">
        <v>5687</v>
      </c>
      <c r="G1626" s="4" t="s">
        <v>2384</v>
      </c>
      <c r="H1626" s="4" t="s">
        <v>5818</v>
      </c>
      <c r="I1626" s="4"/>
      <c r="J1626" s="4" t="s">
        <v>5819</v>
      </c>
      <c r="K1626" s="4" t="s">
        <v>5817</v>
      </c>
      <c r="L1626" s="4" t="s">
        <v>3860</v>
      </c>
      <c r="M1626" s="4" t="s">
        <v>5820</v>
      </c>
      <c r="N1626" s="4" t="s">
        <v>24</v>
      </c>
      <c r="O1626" s="4" t="s">
        <v>44</v>
      </c>
      <c r="P1626" s="5">
        <v>45811.083333333299</v>
      </c>
      <c r="Q1626" s="4" t="s">
        <v>59</v>
      </c>
      <c r="R1626" s="4" t="s">
        <v>46</v>
      </c>
    </row>
    <row r="1627" spans="1:18" ht="36" x14ac:dyDescent="0.2">
      <c r="A1627" s="4" t="s">
        <v>5821</v>
      </c>
      <c r="B1627" s="5">
        <v>44799.000011574099</v>
      </c>
      <c r="C1627" s="4" t="s">
        <v>1284</v>
      </c>
      <c r="D1627" s="4" t="s">
        <v>5773</v>
      </c>
      <c r="E1627" s="4" t="s">
        <v>5774</v>
      </c>
      <c r="F1627" s="4" t="s">
        <v>5687</v>
      </c>
      <c r="G1627" s="4" t="s">
        <v>2384</v>
      </c>
      <c r="H1627" s="4" t="s">
        <v>5822</v>
      </c>
      <c r="I1627" s="4"/>
      <c r="J1627" s="4" t="s">
        <v>5773</v>
      </c>
      <c r="K1627" s="4" t="s">
        <v>5774</v>
      </c>
      <c r="L1627" s="4" t="s">
        <v>5823</v>
      </c>
      <c r="M1627" s="4" t="s">
        <v>5823</v>
      </c>
      <c r="N1627" s="4" t="s">
        <v>24</v>
      </c>
      <c r="O1627" s="4" t="s">
        <v>44</v>
      </c>
      <c r="P1627" s="5">
        <v>45317</v>
      </c>
      <c r="Q1627" s="4" t="s">
        <v>59</v>
      </c>
      <c r="R1627" s="4" t="s">
        <v>46</v>
      </c>
    </row>
    <row r="1628" spans="1:18" ht="60" x14ac:dyDescent="0.2">
      <c r="A1628" s="4" t="s">
        <v>5824</v>
      </c>
      <c r="B1628" s="5">
        <v>43887</v>
      </c>
      <c r="C1628" s="4" t="s">
        <v>53</v>
      </c>
      <c r="D1628" s="4" t="s">
        <v>5825</v>
      </c>
      <c r="E1628" s="4" t="s">
        <v>5826</v>
      </c>
      <c r="F1628" s="4" t="s">
        <v>5687</v>
      </c>
      <c r="G1628" s="4" t="s">
        <v>2669</v>
      </c>
      <c r="H1628" s="4" t="s">
        <v>5827</v>
      </c>
      <c r="I1628" s="4"/>
      <c r="J1628" s="4" t="s">
        <v>5828</v>
      </c>
      <c r="K1628" s="4" t="s">
        <v>5829</v>
      </c>
      <c r="L1628" s="4" t="s">
        <v>5830</v>
      </c>
      <c r="M1628" s="4" t="s">
        <v>5831</v>
      </c>
      <c r="N1628" s="4" t="s">
        <v>24</v>
      </c>
      <c r="O1628" s="4" t="s">
        <v>44</v>
      </c>
      <c r="P1628" s="5">
        <v>45643</v>
      </c>
      <c r="Q1628" s="4" t="s">
        <v>59</v>
      </c>
      <c r="R1628" s="4" t="s">
        <v>46</v>
      </c>
    </row>
    <row r="1629" spans="1:18" ht="120" x14ac:dyDescent="0.2">
      <c r="A1629" s="4" t="s">
        <v>5832</v>
      </c>
      <c r="B1629" s="5">
        <v>45737</v>
      </c>
      <c r="C1629" s="4" t="s">
        <v>374</v>
      </c>
      <c r="D1629" s="4"/>
      <c r="E1629" s="4" t="s">
        <v>5817</v>
      </c>
      <c r="F1629" s="4" t="s">
        <v>5687</v>
      </c>
      <c r="G1629" s="4" t="s">
        <v>282</v>
      </c>
      <c r="H1629" s="4" t="s">
        <v>5833</v>
      </c>
      <c r="I1629" s="4" t="s">
        <v>5834</v>
      </c>
      <c r="J1629" s="4"/>
      <c r="K1629" s="4"/>
      <c r="L1629" s="4"/>
      <c r="M1629" s="4"/>
      <c r="N1629" s="4" t="s">
        <v>24</v>
      </c>
      <c r="O1629" s="4" t="s">
        <v>44</v>
      </c>
      <c r="P1629" s="5">
        <v>45740</v>
      </c>
      <c r="Q1629" s="4"/>
      <c r="R1629" s="4" t="s">
        <v>46</v>
      </c>
    </row>
    <row r="1630" spans="1:18" ht="36" x14ac:dyDescent="0.2">
      <c r="A1630" s="4" t="s">
        <v>9718</v>
      </c>
      <c r="B1630" s="5">
        <v>46143</v>
      </c>
      <c r="C1630" s="4" t="s">
        <v>374</v>
      </c>
      <c r="D1630" s="4"/>
      <c r="E1630" s="4" t="s">
        <v>9719</v>
      </c>
      <c r="F1630" s="4" t="s">
        <v>5687</v>
      </c>
      <c r="G1630" s="4" t="s">
        <v>31</v>
      </c>
      <c r="H1630" s="4" t="s">
        <v>9720</v>
      </c>
      <c r="I1630" s="4"/>
      <c r="J1630" s="4"/>
      <c r="K1630" s="4"/>
      <c r="L1630" s="4"/>
      <c r="M1630" s="4"/>
      <c r="N1630" s="4" t="s">
        <v>24</v>
      </c>
      <c r="O1630" s="4" t="s">
        <v>33</v>
      </c>
      <c r="P1630" s="5"/>
      <c r="Q1630" s="4"/>
      <c r="R1630" s="4" t="s">
        <v>26</v>
      </c>
    </row>
    <row r="1631" spans="1:18" ht="48" x14ac:dyDescent="0.2">
      <c r="A1631" s="4" t="s">
        <v>9721</v>
      </c>
      <c r="B1631" s="5">
        <v>46143</v>
      </c>
      <c r="C1631" s="4" t="s">
        <v>374</v>
      </c>
      <c r="D1631" s="4"/>
      <c r="E1631" s="4" t="s">
        <v>9722</v>
      </c>
      <c r="F1631" s="4" t="s">
        <v>5687</v>
      </c>
      <c r="G1631" s="4" t="s">
        <v>31</v>
      </c>
      <c r="H1631" s="4" t="s">
        <v>9720</v>
      </c>
      <c r="I1631" s="4"/>
      <c r="J1631" s="4"/>
      <c r="K1631" s="4"/>
      <c r="L1631" s="4"/>
      <c r="M1631" s="4"/>
      <c r="N1631" s="4" t="s">
        <v>24</v>
      </c>
      <c r="O1631" s="4" t="s">
        <v>33</v>
      </c>
      <c r="P1631" s="5"/>
      <c r="Q1631" s="4"/>
      <c r="R1631" s="4" t="s">
        <v>26</v>
      </c>
    </row>
    <row r="1632" spans="1:18" ht="84" x14ac:dyDescent="0.2">
      <c r="A1632" s="4" t="s">
        <v>5835</v>
      </c>
      <c r="B1632" s="5">
        <v>45741</v>
      </c>
      <c r="C1632" s="4" t="s">
        <v>28</v>
      </c>
      <c r="D1632" s="4"/>
      <c r="E1632" s="4" t="s">
        <v>5836</v>
      </c>
      <c r="F1632" s="4" t="s">
        <v>5687</v>
      </c>
      <c r="G1632" s="4" t="s">
        <v>31</v>
      </c>
      <c r="H1632" s="4" t="s">
        <v>5837</v>
      </c>
      <c r="I1632" s="4"/>
      <c r="J1632" s="4" t="s">
        <v>5838</v>
      </c>
      <c r="K1632" s="4" t="s">
        <v>5839</v>
      </c>
      <c r="L1632" s="4" t="s">
        <v>5840</v>
      </c>
      <c r="M1632" s="4"/>
      <c r="N1632" s="4" t="s">
        <v>24</v>
      </c>
      <c r="O1632" s="4" t="s">
        <v>44</v>
      </c>
      <c r="P1632" s="5">
        <v>46065</v>
      </c>
      <c r="Q1632" s="4" t="s">
        <v>59</v>
      </c>
      <c r="R1632" s="4" t="s">
        <v>46</v>
      </c>
    </row>
    <row r="1633" spans="1:18" ht="36" x14ac:dyDescent="0.2">
      <c r="A1633" s="4" t="s">
        <v>9723</v>
      </c>
      <c r="B1633" s="5">
        <v>46143</v>
      </c>
      <c r="C1633" s="4" t="s">
        <v>374</v>
      </c>
      <c r="D1633" s="4"/>
      <c r="E1633" s="4" t="s">
        <v>9724</v>
      </c>
      <c r="F1633" s="4" t="s">
        <v>5687</v>
      </c>
      <c r="G1633" s="4" t="s">
        <v>31</v>
      </c>
      <c r="H1633" s="4" t="s">
        <v>9720</v>
      </c>
      <c r="I1633" s="4"/>
      <c r="J1633" s="4"/>
      <c r="K1633" s="4"/>
      <c r="L1633" s="4"/>
      <c r="M1633" s="4"/>
      <c r="N1633" s="4" t="s">
        <v>24</v>
      </c>
      <c r="O1633" s="4" t="s">
        <v>33</v>
      </c>
      <c r="P1633" s="5"/>
      <c r="Q1633" s="4"/>
      <c r="R1633" s="4" t="s">
        <v>26</v>
      </c>
    </row>
    <row r="1634" spans="1:18" ht="36" x14ac:dyDescent="0.2">
      <c r="A1634" s="4" t="s">
        <v>5841</v>
      </c>
      <c r="B1634" s="5">
        <v>44799</v>
      </c>
      <c r="C1634" s="4" t="s">
        <v>1284</v>
      </c>
      <c r="D1634" s="4" t="s">
        <v>5778</v>
      </c>
      <c r="E1634" s="4" t="s">
        <v>5779</v>
      </c>
      <c r="F1634" s="4" t="s">
        <v>5687</v>
      </c>
      <c r="G1634" s="4" t="s">
        <v>2384</v>
      </c>
      <c r="H1634" s="4" t="s">
        <v>5822</v>
      </c>
      <c r="I1634" s="4"/>
      <c r="J1634" s="4" t="s">
        <v>5778</v>
      </c>
      <c r="K1634" s="4" t="s">
        <v>5779</v>
      </c>
      <c r="L1634" s="4" t="s">
        <v>5842</v>
      </c>
      <c r="M1634" s="4" t="s">
        <v>5843</v>
      </c>
      <c r="N1634" s="4" t="s">
        <v>24</v>
      </c>
      <c r="O1634" s="4" t="s">
        <v>44</v>
      </c>
      <c r="P1634" s="5">
        <v>45317</v>
      </c>
      <c r="Q1634" s="4" t="s">
        <v>59</v>
      </c>
      <c r="R1634" s="4" t="s">
        <v>46</v>
      </c>
    </row>
    <row r="1635" spans="1:18" ht="48" x14ac:dyDescent="0.2">
      <c r="A1635" s="4" t="s">
        <v>5844</v>
      </c>
      <c r="B1635" s="5">
        <v>45331</v>
      </c>
      <c r="C1635" s="4" t="s">
        <v>40</v>
      </c>
      <c r="D1635" s="4" t="s">
        <v>3694</v>
      </c>
      <c r="E1635" s="4" t="s">
        <v>5845</v>
      </c>
      <c r="F1635" s="4" t="s">
        <v>5687</v>
      </c>
      <c r="G1635" s="4" t="s">
        <v>293</v>
      </c>
      <c r="H1635" s="4" t="s">
        <v>5798</v>
      </c>
      <c r="I1635" s="4" t="s">
        <v>5846</v>
      </c>
      <c r="J1635" s="4"/>
      <c r="K1635" s="4"/>
      <c r="L1635" s="4"/>
      <c r="M1635" s="4"/>
      <c r="N1635" s="4" t="s">
        <v>24</v>
      </c>
      <c r="O1635" s="4" t="s">
        <v>44</v>
      </c>
      <c r="P1635" s="5">
        <v>45699</v>
      </c>
      <c r="Q1635" s="4"/>
      <c r="R1635" s="4" t="s">
        <v>46</v>
      </c>
    </row>
    <row r="1636" spans="1:18" ht="48" x14ac:dyDescent="0.2">
      <c r="A1636" s="4" t="s">
        <v>5847</v>
      </c>
      <c r="B1636" s="5">
        <v>43887</v>
      </c>
      <c r="C1636" s="4" t="s">
        <v>53</v>
      </c>
      <c r="D1636" s="4" t="s">
        <v>5848</v>
      </c>
      <c r="E1636" s="4" t="s">
        <v>5829</v>
      </c>
      <c r="F1636" s="4" t="s">
        <v>5687</v>
      </c>
      <c r="G1636" s="4" t="s">
        <v>2669</v>
      </c>
      <c r="H1636" s="4" t="s">
        <v>5827</v>
      </c>
      <c r="I1636" s="4" t="s">
        <v>5849</v>
      </c>
      <c r="J1636" s="4"/>
      <c r="K1636" s="4" t="s">
        <v>5848</v>
      </c>
      <c r="L1636" s="4"/>
      <c r="M1636" s="4"/>
      <c r="N1636" s="4" t="s">
        <v>24</v>
      </c>
      <c r="O1636" s="4" t="s">
        <v>44</v>
      </c>
      <c r="P1636" s="5">
        <v>43893</v>
      </c>
      <c r="Q1636" s="4" t="s">
        <v>45</v>
      </c>
      <c r="R1636" s="4" t="s">
        <v>46</v>
      </c>
    </row>
    <row r="1637" spans="1:18" ht="84" x14ac:dyDescent="0.2">
      <c r="A1637" s="4" t="s">
        <v>5850</v>
      </c>
      <c r="B1637" s="5">
        <v>45331</v>
      </c>
      <c r="C1637" s="4" t="s">
        <v>40</v>
      </c>
      <c r="D1637" s="4" t="s">
        <v>5851</v>
      </c>
      <c r="E1637" s="4" t="s">
        <v>5852</v>
      </c>
      <c r="F1637" s="4" t="s">
        <v>5687</v>
      </c>
      <c r="G1637" s="4" t="s">
        <v>293</v>
      </c>
      <c r="H1637" s="4" t="s">
        <v>5853</v>
      </c>
      <c r="I1637" s="4"/>
      <c r="J1637" s="4"/>
      <c r="K1637" s="4"/>
      <c r="L1637" s="4"/>
      <c r="M1637" s="4"/>
      <c r="N1637" s="4" t="s">
        <v>24</v>
      </c>
      <c r="O1637" s="4" t="s">
        <v>25</v>
      </c>
      <c r="P1637" s="5"/>
      <c r="Q1637" s="4"/>
      <c r="R1637" s="4" t="s">
        <v>26</v>
      </c>
    </row>
    <row r="1638" spans="1:18" ht="48" x14ac:dyDescent="0.2">
      <c r="A1638" s="4" t="s">
        <v>5854</v>
      </c>
      <c r="B1638" s="5">
        <v>45503.473831018498</v>
      </c>
      <c r="C1638" s="4" t="s">
        <v>374</v>
      </c>
      <c r="D1638" s="4" t="s">
        <v>5790</v>
      </c>
      <c r="E1638" s="4" t="s">
        <v>5791</v>
      </c>
      <c r="F1638" s="4" t="s">
        <v>5687</v>
      </c>
      <c r="G1638" s="4" t="s">
        <v>22</v>
      </c>
      <c r="H1638" s="4" t="s">
        <v>5855</v>
      </c>
      <c r="I1638" s="4"/>
      <c r="J1638" s="4" t="s">
        <v>5790</v>
      </c>
      <c r="K1638" s="4" t="s">
        <v>5791</v>
      </c>
      <c r="L1638" s="4" t="s">
        <v>5793</v>
      </c>
      <c r="M1638" s="4"/>
      <c r="N1638" s="4" t="s">
        <v>24</v>
      </c>
      <c r="O1638" s="4" t="s">
        <v>44</v>
      </c>
      <c r="P1638" s="5">
        <v>45615</v>
      </c>
      <c r="Q1638" s="4" t="s">
        <v>59</v>
      </c>
      <c r="R1638" s="4" t="s">
        <v>46</v>
      </c>
    </row>
    <row r="1639" spans="1:18" ht="240" x14ac:dyDescent="0.2">
      <c r="A1639" s="4" t="s">
        <v>5856</v>
      </c>
      <c r="B1639" s="5">
        <v>44734.000034722201</v>
      </c>
      <c r="C1639" s="4" t="s">
        <v>75</v>
      </c>
      <c r="D1639" s="4" t="s">
        <v>3694</v>
      </c>
      <c r="E1639" s="4" t="s">
        <v>5845</v>
      </c>
      <c r="F1639" s="4" t="s">
        <v>5687</v>
      </c>
      <c r="G1639" s="4" t="s">
        <v>293</v>
      </c>
      <c r="H1639" s="4" t="s">
        <v>5857</v>
      </c>
      <c r="I1639" s="4"/>
      <c r="J1639" s="4" t="s">
        <v>5858</v>
      </c>
      <c r="K1639" s="4" t="s">
        <v>5859</v>
      </c>
      <c r="L1639" s="4" t="s">
        <v>3697</v>
      </c>
      <c r="M1639" s="4"/>
      <c r="N1639" s="4" t="s">
        <v>24</v>
      </c>
      <c r="O1639" s="4" t="s">
        <v>44</v>
      </c>
      <c r="P1639" s="5">
        <v>45667</v>
      </c>
      <c r="Q1639" s="4" t="s">
        <v>59</v>
      </c>
      <c r="R1639" s="4" t="s">
        <v>46</v>
      </c>
    </row>
    <row r="1640" spans="1:18" ht="96" x14ac:dyDescent="0.2">
      <c r="A1640" s="4" t="s">
        <v>5860</v>
      </c>
      <c r="B1640" s="5">
        <v>45741</v>
      </c>
      <c r="C1640" s="4" t="s">
        <v>28</v>
      </c>
      <c r="D1640" s="4"/>
      <c r="E1640" s="4" t="s">
        <v>5861</v>
      </c>
      <c r="F1640" s="4" t="s">
        <v>5687</v>
      </c>
      <c r="G1640" s="4" t="s">
        <v>31</v>
      </c>
      <c r="H1640" s="4" t="s">
        <v>5862</v>
      </c>
      <c r="I1640" s="4"/>
      <c r="J1640" s="4" t="s">
        <v>5863</v>
      </c>
      <c r="K1640" s="4"/>
      <c r="L1640" s="4"/>
      <c r="M1640" s="4"/>
      <c r="N1640" s="4" t="s">
        <v>24</v>
      </c>
      <c r="O1640" s="4" t="s">
        <v>44</v>
      </c>
      <c r="P1640" s="5">
        <v>46001</v>
      </c>
      <c r="Q1640" s="4"/>
      <c r="R1640" s="4" t="s">
        <v>46</v>
      </c>
    </row>
    <row r="1641" spans="1:18" ht="120" x14ac:dyDescent="0.2">
      <c r="A1641" s="4" t="s">
        <v>5864</v>
      </c>
      <c r="B1641" s="5">
        <v>44116.000590277799</v>
      </c>
      <c r="C1641" s="4" t="s">
        <v>53</v>
      </c>
      <c r="D1641" s="4" t="s">
        <v>5865</v>
      </c>
      <c r="E1641" s="4" t="s">
        <v>5866</v>
      </c>
      <c r="F1641" s="4" t="s">
        <v>5687</v>
      </c>
      <c r="G1641" s="4" t="s">
        <v>50</v>
      </c>
      <c r="H1641" s="4" t="s">
        <v>5813</v>
      </c>
      <c r="I1641" s="4"/>
      <c r="J1641" s="4" t="s">
        <v>5865</v>
      </c>
      <c r="K1641" s="4" t="s">
        <v>5867</v>
      </c>
      <c r="L1641" s="4"/>
      <c r="M1641" s="4"/>
      <c r="N1641" s="4" t="s">
        <v>24</v>
      </c>
      <c r="O1641" s="4" t="s">
        <v>44</v>
      </c>
      <c r="P1641" s="5">
        <v>44237</v>
      </c>
      <c r="Q1641" s="4" t="s">
        <v>59</v>
      </c>
      <c r="R1641" s="4" t="s">
        <v>46</v>
      </c>
    </row>
    <row r="1642" spans="1:18" ht="132" x14ac:dyDescent="0.2">
      <c r="A1642" s="4" t="s">
        <v>11161</v>
      </c>
      <c r="B1642" s="5">
        <v>46231</v>
      </c>
      <c r="C1642" s="4" t="s">
        <v>8476</v>
      </c>
      <c r="D1642" s="4" t="s">
        <v>6445</v>
      </c>
      <c r="E1642" s="4" t="s">
        <v>6446</v>
      </c>
      <c r="F1642" s="4" t="s">
        <v>5687</v>
      </c>
      <c r="G1642" s="4" t="s">
        <v>50</v>
      </c>
      <c r="H1642" s="4" t="s">
        <v>11162</v>
      </c>
      <c r="I1642" s="4"/>
      <c r="J1642" s="4"/>
      <c r="K1642" s="4"/>
      <c r="L1642" s="4"/>
      <c r="M1642" s="4"/>
      <c r="N1642" s="4" t="s">
        <v>24</v>
      </c>
      <c r="O1642" s="4" t="s">
        <v>25</v>
      </c>
      <c r="P1642" s="5"/>
      <c r="Q1642" s="4"/>
      <c r="R1642" s="4" t="s">
        <v>26</v>
      </c>
    </row>
    <row r="1643" spans="1:18" ht="24" x14ac:dyDescent="0.2">
      <c r="A1643" s="4" t="s">
        <v>11163</v>
      </c>
      <c r="B1643" s="5">
        <v>46231</v>
      </c>
      <c r="C1643" s="4" t="s">
        <v>8476</v>
      </c>
      <c r="D1643" s="4" t="s">
        <v>11164</v>
      </c>
      <c r="E1643" s="4" t="s">
        <v>11165</v>
      </c>
      <c r="F1643" s="4" t="s">
        <v>5687</v>
      </c>
      <c r="G1643" s="4" t="s">
        <v>50</v>
      </c>
      <c r="H1643" s="4" t="s">
        <v>11166</v>
      </c>
      <c r="I1643" s="4"/>
      <c r="J1643" s="4"/>
      <c r="K1643" s="4"/>
      <c r="L1643" s="4"/>
      <c r="M1643" s="4"/>
      <c r="N1643" s="4" t="s">
        <v>24</v>
      </c>
      <c r="O1643" s="4" t="s">
        <v>25</v>
      </c>
      <c r="P1643" s="5"/>
      <c r="Q1643" s="4"/>
      <c r="R1643" s="4" t="s">
        <v>26</v>
      </c>
    </row>
    <row r="1644" spans="1:18" ht="36" x14ac:dyDescent="0.2">
      <c r="A1644" s="4" t="s">
        <v>5868</v>
      </c>
      <c r="B1644" s="5">
        <v>45331</v>
      </c>
      <c r="C1644" s="4" t="s">
        <v>40</v>
      </c>
      <c r="D1644" s="4" t="s">
        <v>202</v>
      </c>
      <c r="E1644" s="4" t="s">
        <v>5869</v>
      </c>
      <c r="F1644" s="4" t="s">
        <v>5687</v>
      </c>
      <c r="G1644" s="4" t="s">
        <v>31</v>
      </c>
      <c r="H1644" s="4" t="s">
        <v>5870</v>
      </c>
      <c r="I1644" s="4"/>
      <c r="J1644" s="4"/>
      <c r="K1644" s="4"/>
      <c r="L1644" s="4"/>
      <c r="M1644" s="4"/>
      <c r="N1644" s="4" t="s">
        <v>24</v>
      </c>
      <c r="O1644" s="4" t="s">
        <v>44</v>
      </c>
      <c r="P1644" s="5">
        <v>45608</v>
      </c>
      <c r="Q1644" s="4" t="s">
        <v>45</v>
      </c>
      <c r="R1644" s="4" t="s">
        <v>46</v>
      </c>
    </row>
    <row r="1645" spans="1:18" ht="36" x14ac:dyDescent="0.2">
      <c r="A1645" s="4" t="s">
        <v>9725</v>
      </c>
      <c r="B1645" s="5">
        <v>46143</v>
      </c>
      <c r="C1645" s="4" t="s">
        <v>374</v>
      </c>
      <c r="D1645" s="4"/>
      <c r="E1645" s="4" t="s">
        <v>9726</v>
      </c>
      <c r="F1645" s="4" t="s">
        <v>5687</v>
      </c>
      <c r="G1645" s="4" t="s">
        <v>31</v>
      </c>
      <c r="H1645" s="4" t="s">
        <v>9720</v>
      </c>
      <c r="I1645" s="4"/>
      <c r="J1645" s="4"/>
      <c r="K1645" s="4"/>
      <c r="L1645" s="4"/>
      <c r="M1645" s="4"/>
      <c r="N1645" s="4" t="s">
        <v>24</v>
      </c>
      <c r="O1645" s="4" t="s">
        <v>33</v>
      </c>
      <c r="P1645" s="5"/>
      <c r="Q1645" s="4"/>
      <c r="R1645" s="4" t="s">
        <v>26</v>
      </c>
    </row>
    <row r="1646" spans="1:18" ht="36" x14ac:dyDescent="0.2">
      <c r="A1646" s="4" t="s">
        <v>5871</v>
      </c>
      <c r="B1646" s="5">
        <v>45331</v>
      </c>
      <c r="C1646" s="4" t="s">
        <v>40</v>
      </c>
      <c r="D1646" s="4" t="s">
        <v>5872</v>
      </c>
      <c r="E1646" s="4" t="s">
        <v>5873</v>
      </c>
      <c r="F1646" s="4" t="s">
        <v>5687</v>
      </c>
      <c r="G1646" s="4" t="s">
        <v>293</v>
      </c>
      <c r="H1646" s="4" t="s">
        <v>5798</v>
      </c>
      <c r="I1646" s="4"/>
      <c r="J1646" s="4"/>
      <c r="K1646" s="4"/>
      <c r="L1646" s="4"/>
      <c r="M1646" s="4"/>
      <c r="N1646" s="4" t="s">
        <v>24</v>
      </c>
      <c r="O1646" s="4" t="s">
        <v>25</v>
      </c>
      <c r="P1646" s="5"/>
      <c r="Q1646" s="4"/>
      <c r="R1646" s="4" t="s">
        <v>26</v>
      </c>
    </row>
    <row r="1647" spans="1:18" ht="132" x14ac:dyDescent="0.2">
      <c r="A1647" s="4" t="s">
        <v>5874</v>
      </c>
      <c r="B1647" s="5">
        <v>44116.000219907401</v>
      </c>
      <c r="C1647" s="4" t="s">
        <v>53</v>
      </c>
      <c r="D1647" s="4" t="s">
        <v>5875</v>
      </c>
      <c r="E1647" s="4" t="s">
        <v>5876</v>
      </c>
      <c r="F1647" s="4" t="s">
        <v>5687</v>
      </c>
      <c r="G1647" s="4" t="s">
        <v>50</v>
      </c>
      <c r="H1647" s="4" t="s">
        <v>5877</v>
      </c>
      <c r="I1647" s="4"/>
      <c r="J1647" s="4" t="s">
        <v>5875</v>
      </c>
      <c r="K1647" s="4" t="s">
        <v>5878</v>
      </c>
      <c r="L1647" s="4"/>
      <c r="M1647" s="4"/>
      <c r="N1647" s="4" t="s">
        <v>24</v>
      </c>
      <c r="O1647" s="4" t="s">
        <v>44</v>
      </c>
      <c r="P1647" s="5">
        <v>44237</v>
      </c>
      <c r="Q1647" s="4" t="s">
        <v>59</v>
      </c>
      <c r="R1647" s="4" t="s">
        <v>46</v>
      </c>
    </row>
    <row r="1648" spans="1:18" ht="48" x14ac:dyDescent="0.2">
      <c r="A1648" s="4" t="s">
        <v>5879</v>
      </c>
      <c r="B1648" s="5">
        <v>45331</v>
      </c>
      <c r="C1648" s="4" t="s">
        <v>40</v>
      </c>
      <c r="D1648" s="4" t="s">
        <v>202</v>
      </c>
      <c r="E1648" s="4" t="s">
        <v>5880</v>
      </c>
      <c r="F1648" s="4" t="s">
        <v>5687</v>
      </c>
      <c r="G1648" s="4" t="s">
        <v>31</v>
      </c>
      <c r="H1648" s="4" t="s">
        <v>5808</v>
      </c>
      <c r="I1648" s="4"/>
      <c r="J1648" s="4"/>
      <c r="K1648" s="4"/>
      <c r="L1648" s="4"/>
      <c r="M1648" s="4"/>
      <c r="N1648" s="4" t="s">
        <v>24</v>
      </c>
      <c r="O1648" s="4" t="s">
        <v>44</v>
      </c>
      <c r="P1648" s="5">
        <v>45608</v>
      </c>
      <c r="Q1648" s="4" t="s">
        <v>45</v>
      </c>
      <c r="R1648" s="4" t="s">
        <v>46</v>
      </c>
    </row>
    <row r="1649" spans="1:18" ht="84" x14ac:dyDescent="0.2">
      <c r="A1649" s="4" t="s">
        <v>5881</v>
      </c>
      <c r="B1649" s="5">
        <v>45331</v>
      </c>
      <c r="C1649" s="4" t="s">
        <v>40</v>
      </c>
      <c r="D1649" s="4" t="s">
        <v>5882</v>
      </c>
      <c r="E1649" s="4" t="s">
        <v>5883</v>
      </c>
      <c r="F1649" s="4" t="s">
        <v>5687</v>
      </c>
      <c r="G1649" s="4" t="s">
        <v>293</v>
      </c>
      <c r="H1649" s="4" t="s">
        <v>5798</v>
      </c>
      <c r="I1649" s="4"/>
      <c r="J1649" s="4"/>
      <c r="K1649" s="4"/>
      <c r="L1649" s="4"/>
      <c r="M1649" s="4"/>
      <c r="N1649" s="4" t="s">
        <v>24</v>
      </c>
      <c r="O1649" s="4" t="s">
        <v>25</v>
      </c>
      <c r="P1649" s="5"/>
      <c r="Q1649" s="4"/>
      <c r="R1649" s="4" t="s">
        <v>26</v>
      </c>
    </row>
    <row r="1650" spans="1:18" ht="84" x14ac:dyDescent="0.2">
      <c r="A1650" s="4" t="s">
        <v>5884</v>
      </c>
      <c r="B1650" s="5">
        <v>45741</v>
      </c>
      <c r="C1650" s="4" t="s">
        <v>28</v>
      </c>
      <c r="D1650" s="4"/>
      <c r="E1650" s="4" t="s">
        <v>5885</v>
      </c>
      <c r="F1650" s="4" t="s">
        <v>5687</v>
      </c>
      <c r="G1650" s="4" t="s">
        <v>31</v>
      </c>
      <c r="H1650" s="4" t="s">
        <v>5886</v>
      </c>
      <c r="I1650" s="4"/>
      <c r="J1650" s="4" t="s">
        <v>5887</v>
      </c>
      <c r="K1650" s="4" t="s">
        <v>5888</v>
      </c>
      <c r="L1650" s="4" t="s">
        <v>5840</v>
      </c>
      <c r="M1650" s="4"/>
      <c r="N1650" s="4" t="s">
        <v>24</v>
      </c>
      <c r="O1650" s="4" t="s">
        <v>25</v>
      </c>
      <c r="P1650" s="5"/>
      <c r="Q1650" s="4"/>
      <c r="R1650" s="4" t="s">
        <v>26</v>
      </c>
    </row>
    <row r="1651" spans="1:18" ht="132" x14ac:dyDescent="0.2">
      <c r="A1651" s="4" t="s">
        <v>5889</v>
      </c>
      <c r="B1651" s="5">
        <v>44116.000509259298</v>
      </c>
      <c r="C1651" s="4" t="s">
        <v>53</v>
      </c>
      <c r="D1651" s="4" t="s">
        <v>5890</v>
      </c>
      <c r="E1651" s="4" t="s">
        <v>5891</v>
      </c>
      <c r="F1651" s="4" t="s">
        <v>5687</v>
      </c>
      <c r="G1651" s="4" t="s">
        <v>50</v>
      </c>
      <c r="H1651" s="4" t="s">
        <v>5877</v>
      </c>
      <c r="I1651" s="4"/>
      <c r="J1651" s="4" t="s">
        <v>5890</v>
      </c>
      <c r="K1651" s="4" t="s">
        <v>5892</v>
      </c>
      <c r="L1651" s="4"/>
      <c r="M1651" s="4"/>
      <c r="N1651" s="4" t="s">
        <v>24</v>
      </c>
      <c r="O1651" s="4" t="s">
        <v>44</v>
      </c>
      <c r="P1651" s="5">
        <v>44237</v>
      </c>
      <c r="Q1651" s="4" t="s">
        <v>59</v>
      </c>
      <c r="R1651" s="4" t="s">
        <v>46</v>
      </c>
    </row>
    <row r="1652" spans="1:18" ht="144" x14ac:dyDescent="0.2">
      <c r="A1652" s="4" t="s">
        <v>5893</v>
      </c>
      <c r="B1652" s="5">
        <v>45331</v>
      </c>
      <c r="C1652" s="4" t="s">
        <v>40</v>
      </c>
      <c r="D1652" s="4" t="s">
        <v>202</v>
      </c>
      <c r="E1652" s="4" t="s">
        <v>5894</v>
      </c>
      <c r="F1652" s="4" t="s">
        <v>5687</v>
      </c>
      <c r="G1652" s="4" t="s">
        <v>31</v>
      </c>
      <c r="H1652" s="4" t="s">
        <v>5895</v>
      </c>
      <c r="I1652" s="4"/>
      <c r="J1652" s="4" t="s">
        <v>5896</v>
      </c>
      <c r="K1652" s="4" t="s">
        <v>5897</v>
      </c>
      <c r="L1652" s="4" t="s">
        <v>3273</v>
      </c>
      <c r="M1652" s="4"/>
      <c r="N1652" s="4" t="s">
        <v>24</v>
      </c>
      <c r="O1652" s="4" t="s">
        <v>44</v>
      </c>
      <c r="P1652" s="5">
        <v>45566</v>
      </c>
      <c r="Q1652" s="4" t="s">
        <v>59</v>
      </c>
      <c r="R1652" s="4" t="s">
        <v>46</v>
      </c>
    </row>
    <row r="1653" spans="1:18" ht="132" x14ac:dyDescent="0.2">
      <c r="A1653" s="4" t="s">
        <v>5898</v>
      </c>
      <c r="B1653" s="5">
        <v>44116.000625000001</v>
      </c>
      <c r="C1653" s="4" t="s">
        <v>53</v>
      </c>
      <c r="D1653" s="4" t="s">
        <v>5899</v>
      </c>
      <c r="E1653" s="4" t="s">
        <v>5900</v>
      </c>
      <c r="F1653" s="4" t="s">
        <v>5687</v>
      </c>
      <c r="G1653" s="4" t="s">
        <v>50</v>
      </c>
      <c r="H1653" s="4" t="s">
        <v>5877</v>
      </c>
      <c r="I1653" s="4"/>
      <c r="J1653" s="4" t="s">
        <v>5899</v>
      </c>
      <c r="K1653" s="4" t="s">
        <v>5900</v>
      </c>
      <c r="L1653" s="4"/>
      <c r="M1653" s="4"/>
      <c r="N1653" s="4" t="s">
        <v>24</v>
      </c>
      <c r="O1653" s="4" t="s">
        <v>44</v>
      </c>
      <c r="P1653" s="5">
        <v>44237</v>
      </c>
      <c r="Q1653" s="4" t="s">
        <v>59</v>
      </c>
      <c r="R1653" s="4" t="s">
        <v>46</v>
      </c>
    </row>
    <row r="1654" spans="1:18" ht="48" x14ac:dyDescent="0.2">
      <c r="A1654" s="4" t="s">
        <v>5901</v>
      </c>
      <c r="B1654" s="5">
        <v>43887</v>
      </c>
      <c r="C1654" s="4" t="s">
        <v>53</v>
      </c>
      <c r="D1654" s="4" t="s">
        <v>5902</v>
      </c>
      <c r="E1654" s="4" t="s">
        <v>5903</v>
      </c>
      <c r="F1654" s="4" t="s">
        <v>5687</v>
      </c>
      <c r="G1654" s="4" t="s">
        <v>2669</v>
      </c>
      <c r="H1654" s="4" t="s">
        <v>5827</v>
      </c>
      <c r="I1654" s="4" t="s">
        <v>5904</v>
      </c>
      <c r="J1654" s="4" t="s">
        <v>5902</v>
      </c>
      <c r="K1654" s="4"/>
      <c r="L1654" s="4"/>
      <c r="M1654" s="4"/>
      <c r="N1654" s="4" t="s">
        <v>24</v>
      </c>
      <c r="O1654" s="4" t="s">
        <v>44</v>
      </c>
      <c r="P1654" s="5">
        <v>43893</v>
      </c>
      <c r="Q1654" s="4" t="s">
        <v>45</v>
      </c>
      <c r="R1654" s="4" t="s">
        <v>46</v>
      </c>
    </row>
    <row r="1655" spans="1:18" ht="60" x14ac:dyDescent="0.2">
      <c r="A1655" s="4" t="s">
        <v>5905</v>
      </c>
      <c r="B1655" s="5">
        <v>44798.000486111101</v>
      </c>
      <c r="C1655" s="4" t="s">
        <v>1284</v>
      </c>
      <c r="D1655" s="4" t="s">
        <v>5768</v>
      </c>
      <c r="E1655" s="4" t="s">
        <v>5769</v>
      </c>
      <c r="F1655" s="4" t="s">
        <v>5687</v>
      </c>
      <c r="G1655" s="4" t="s">
        <v>50</v>
      </c>
      <c r="H1655" s="4" t="s">
        <v>5906</v>
      </c>
      <c r="I1655" s="4"/>
      <c r="J1655" s="4" t="s">
        <v>5768</v>
      </c>
      <c r="K1655" s="4" t="s">
        <v>5769</v>
      </c>
      <c r="L1655" s="4" t="s">
        <v>5907</v>
      </c>
      <c r="M1655" s="4" t="s">
        <v>5908</v>
      </c>
      <c r="N1655" s="4" t="s">
        <v>24</v>
      </c>
      <c r="O1655" s="4" t="s">
        <v>44</v>
      </c>
      <c r="P1655" s="5">
        <v>45471</v>
      </c>
      <c r="Q1655" s="4" t="s">
        <v>59</v>
      </c>
      <c r="R1655" s="4" t="s">
        <v>46</v>
      </c>
    </row>
    <row r="1656" spans="1:18" ht="72" x14ac:dyDescent="0.2">
      <c r="A1656" s="4" t="s">
        <v>9727</v>
      </c>
      <c r="B1656" s="5">
        <v>46143</v>
      </c>
      <c r="C1656" s="4" t="s">
        <v>374</v>
      </c>
      <c r="D1656" s="4"/>
      <c r="E1656" s="4" t="s">
        <v>9728</v>
      </c>
      <c r="F1656" s="4" t="s">
        <v>5687</v>
      </c>
      <c r="G1656" s="4" t="s">
        <v>31</v>
      </c>
      <c r="H1656" s="4" t="s">
        <v>9720</v>
      </c>
      <c r="I1656" s="4"/>
      <c r="J1656" s="4"/>
      <c r="K1656" s="4"/>
      <c r="L1656" s="4"/>
      <c r="M1656" s="4"/>
      <c r="N1656" s="4" t="s">
        <v>24</v>
      </c>
      <c r="O1656" s="4" t="s">
        <v>33</v>
      </c>
      <c r="P1656" s="5"/>
      <c r="Q1656" s="4"/>
      <c r="R1656" s="4" t="s">
        <v>26</v>
      </c>
    </row>
    <row r="1657" spans="1:18" ht="96" x14ac:dyDescent="0.2">
      <c r="A1657" s="4" t="s">
        <v>5909</v>
      </c>
      <c r="B1657" s="5">
        <v>45741</v>
      </c>
      <c r="C1657" s="4" t="s">
        <v>28</v>
      </c>
      <c r="D1657" s="4"/>
      <c r="E1657" s="4" t="s">
        <v>5910</v>
      </c>
      <c r="F1657" s="4" t="s">
        <v>5687</v>
      </c>
      <c r="G1657" s="4" t="s">
        <v>31</v>
      </c>
      <c r="H1657" s="4" t="s">
        <v>5911</v>
      </c>
      <c r="I1657" s="4"/>
      <c r="J1657" s="4" t="s">
        <v>5912</v>
      </c>
      <c r="K1657" s="4" t="s">
        <v>5913</v>
      </c>
      <c r="L1657" s="4" t="s">
        <v>5914</v>
      </c>
      <c r="M1657" s="4"/>
      <c r="N1657" s="4" t="s">
        <v>24</v>
      </c>
      <c r="O1657" s="4" t="s">
        <v>44</v>
      </c>
      <c r="P1657" s="5">
        <v>46153</v>
      </c>
      <c r="Q1657" s="4" t="s">
        <v>59</v>
      </c>
      <c r="R1657" s="4" t="s">
        <v>46</v>
      </c>
    </row>
    <row r="1658" spans="1:18" ht="156" x14ac:dyDescent="0.2">
      <c r="A1658" s="4" t="s">
        <v>11167</v>
      </c>
      <c r="B1658" s="5">
        <v>46232</v>
      </c>
      <c r="C1658" s="4" t="s">
        <v>28</v>
      </c>
      <c r="D1658" s="4" t="s">
        <v>5848</v>
      </c>
      <c r="E1658" s="4" t="s">
        <v>11168</v>
      </c>
      <c r="F1658" s="4" t="s">
        <v>5687</v>
      </c>
      <c r="G1658" s="4" t="s">
        <v>50</v>
      </c>
      <c r="H1658" s="4" t="s">
        <v>11151</v>
      </c>
      <c r="I1658" s="4" t="s">
        <v>11169</v>
      </c>
      <c r="J1658" s="4"/>
      <c r="K1658" s="4"/>
      <c r="L1658" s="4"/>
      <c r="M1658" s="4"/>
      <c r="N1658" s="4" t="s">
        <v>24</v>
      </c>
      <c r="O1658" s="4" t="s">
        <v>44</v>
      </c>
      <c r="P1658" s="5">
        <v>46233</v>
      </c>
      <c r="Q1658" s="4" t="s">
        <v>45</v>
      </c>
      <c r="R1658" s="4" t="s">
        <v>46</v>
      </c>
    </row>
    <row r="1659" spans="1:18" ht="36" x14ac:dyDescent="0.2">
      <c r="A1659" s="4" t="s">
        <v>5915</v>
      </c>
      <c r="B1659" s="5">
        <v>44799.000370370399</v>
      </c>
      <c r="C1659" s="4" t="s">
        <v>1284</v>
      </c>
      <c r="D1659" s="4" t="s">
        <v>5782</v>
      </c>
      <c r="E1659" s="4" t="s">
        <v>5916</v>
      </c>
      <c r="F1659" s="4" t="s">
        <v>5687</v>
      </c>
      <c r="G1659" s="4" t="s">
        <v>2384</v>
      </c>
      <c r="H1659" s="4" t="s">
        <v>5822</v>
      </c>
      <c r="I1659" s="4"/>
      <c r="J1659" s="4" t="s">
        <v>5782</v>
      </c>
      <c r="K1659" s="4" t="s">
        <v>5783</v>
      </c>
      <c r="L1659" s="4" t="s">
        <v>5917</v>
      </c>
      <c r="M1659" s="4" t="s">
        <v>5918</v>
      </c>
      <c r="N1659" s="4" t="s">
        <v>24</v>
      </c>
      <c r="O1659" s="4" t="s">
        <v>44</v>
      </c>
      <c r="P1659" s="5">
        <v>45404</v>
      </c>
      <c r="Q1659" s="4" t="s">
        <v>59</v>
      </c>
      <c r="R1659" s="4" t="s">
        <v>46</v>
      </c>
    </row>
    <row r="1660" spans="1:18" ht="36" x14ac:dyDescent="0.2">
      <c r="A1660" s="4" t="s">
        <v>5919</v>
      </c>
      <c r="B1660" s="5">
        <v>45331</v>
      </c>
      <c r="C1660" s="4" t="s">
        <v>40</v>
      </c>
      <c r="D1660" s="4" t="s">
        <v>202</v>
      </c>
      <c r="E1660" s="4" t="s">
        <v>5920</v>
      </c>
      <c r="F1660" s="4" t="s">
        <v>5687</v>
      </c>
      <c r="G1660" s="4" t="s">
        <v>31</v>
      </c>
      <c r="H1660" s="4" t="s">
        <v>5808</v>
      </c>
      <c r="I1660" s="4" t="s">
        <v>5921</v>
      </c>
      <c r="J1660" s="4"/>
      <c r="K1660" s="4"/>
      <c r="L1660" s="4"/>
      <c r="M1660" s="4"/>
      <c r="N1660" s="4" t="s">
        <v>24</v>
      </c>
      <c r="O1660" s="4" t="s">
        <v>44</v>
      </c>
      <c r="P1660" s="5">
        <v>45533</v>
      </c>
      <c r="Q1660" s="4" t="s">
        <v>45</v>
      </c>
      <c r="R1660" s="4" t="s">
        <v>46</v>
      </c>
    </row>
    <row r="1661" spans="1:18" ht="192" x14ac:dyDescent="0.2">
      <c r="A1661" s="4" t="s">
        <v>9729</v>
      </c>
      <c r="B1661" s="5">
        <v>46154</v>
      </c>
      <c r="C1661" s="4" t="s">
        <v>1463</v>
      </c>
      <c r="D1661" s="4" t="s">
        <v>9730</v>
      </c>
      <c r="E1661" s="4" t="s">
        <v>9731</v>
      </c>
      <c r="F1661" s="4" t="s">
        <v>5687</v>
      </c>
      <c r="G1661" s="4" t="s">
        <v>2669</v>
      </c>
      <c r="H1661" s="4" t="s">
        <v>9732</v>
      </c>
      <c r="I1661" s="4"/>
      <c r="J1661" s="4"/>
      <c r="K1661" s="4"/>
      <c r="L1661" s="4"/>
      <c r="M1661" s="4"/>
      <c r="N1661" s="4" t="s">
        <v>24</v>
      </c>
      <c r="O1661" s="4" t="s">
        <v>25</v>
      </c>
      <c r="P1661" s="5"/>
      <c r="Q1661" s="4"/>
      <c r="R1661" s="4" t="s">
        <v>26</v>
      </c>
    </row>
    <row r="1662" spans="1:18" ht="36" x14ac:dyDescent="0.2">
      <c r="A1662" s="4" t="s">
        <v>9733</v>
      </c>
      <c r="B1662" s="5">
        <v>46143</v>
      </c>
      <c r="C1662" s="4" t="s">
        <v>374</v>
      </c>
      <c r="D1662" s="4"/>
      <c r="E1662" s="4" t="s">
        <v>9734</v>
      </c>
      <c r="F1662" s="4" t="s">
        <v>5687</v>
      </c>
      <c r="G1662" s="4" t="s">
        <v>31</v>
      </c>
      <c r="H1662" s="4" t="s">
        <v>9720</v>
      </c>
      <c r="I1662" s="4"/>
      <c r="J1662" s="4"/>
      <c r="K1662" s="4"/>
      <c r="L1662" s="4"/>
      <c r="M1662" s="4"/>
      <c r="N1662" s="4" t="s">
        <v>24</v>
      </c>
      <c r="O1662" s="4" t="s">
        <v>33</v>
      </c>
      <c r="P1662" s="5"/>
      <c r="Q1662" s="4"/>
      <c r="R1662" s="4" t="s">
        <v>26</v>
      </c>
    </row>
    <row r="1663" spans="1:18" ht="276" x14ac:dyDescent="0.2">
      <c r="A1663" s="4" t="s">
        <v>5922</v>
      </c>
      <c r="B1663" s="5">
        <v>44159.5961805556</v>
      </c>
      <c r="C1663" s="4" t="s">
        <v>53</v>
      </c>
      <c r="D1663" s="4"/>
      <c r="E1663" s="4" t="s">
        <v>5923</v>
      </c>
      <c r="F1663" s="4" t="s">
        <v>5924</v>
      </c>
      <c r="G1663" s="4" t="s">
        <v>31</v>
      </c>
      <c r="H1663" s="4" t="s">
        <v>5925</v>
      </c>
      <c r="I1663" s="4" t="s">
        <v>5926</v>
      </c>
      <c r="J1663" s="4"/>
      <c r="K1663" s="4"/>
      <c r="L1663" s="4"/>
      <c r="M1663" s="4"/>
      <c r="N1663" s="4" t="s">
        <v>24</v>
      </c>
      <c r="O1663" s="4" t="s">
        <v>44</v>
      </c>
      <c r="P1663" s="5">
        <v>45253</v>
      </c>
      <c r="Q1663" s="4" t="s">
        <v>45</v>
      </c>
      <c r="R1663" s="4" t="s">
        <v>46</v>
      </c>
    </row>
    <row r="1664" spans="1:18" ht="48" x14ac:dyDescent="0.2">
      <c r="A1664" s="4" t="s">
        <v>5927</v>
      </c>
      <c r="B1664" s="5">
        <v>43609</v>
      </c>
      <c r="C1664" s="4" t="s">
        <v>53</v>
      </c>
      <c r="D1664" s="4" t="s">
        <v>4035</v>
      </c>
      <c r="E1664" s="4" t="s">
        <v>4036</v>
      </c>
      <c r="F1664" s="4" t="s">
        <v>5924</v>
      </c>
      <c r="G1664" s="4" t="s">
        <v>50</v>
      </c>
      <c r="H1664" s="4" t="s">
        <v>5928</v>
      </c>
      <c r="I1664" s="4"/>
      <c r="J1664" s="4" t="s">
        <v>4035</v>
      </c>
      <c r="K1664" s="4" t="s">
        <v>4036</v>
      </c>
      <c r="L1664" s="4" t="s">
        <v>5608</v>
      </c>
      <c r="M1664" s="4" t="s">
        <v>5929</v>
      </c>
      <c r="N1664" s="4" t="s">
        <v>24</v>
      </c>
      <c r="O1664" s="4" t="s">
        <v>44</v>
      </c>
      <c r="P1664" s="5">
        <v>43703</v>
      </c>
      <c r="Q1664" s="4" t="s">
        <v>59</v>
      </c>
      <c r="R1664" s="4" t="s">
        <v>46</v>
      </c>
    </row>
    <row r="1665" spans="1:18" ht="60" x14ac:dyDescent="0.2">
      <c r="A1665" s="4" t="s">
        <v>5930</v>
      </c>
      <c r="B1665" s="5">
        <v>46120</v>
      </c>
      <c r="C1665" s="4" t="s">
        <v>28</v>
      </c>
      <c r="D1665" s="4" t="s">
        <v>29</v>
      </c>
      <c r="E1665" s="4" t="s">
        <v>5931</v>
      </c>
      <c r="F1665" s="4" t="s">
        <v>5924</v>
      </c>
      <c r="G1665" s="4" t="s">
        <v>31</v>
      </c>
      <c r="H1665" s="4" t="s">
        <v>5932</v>
      </c>
      <c r="I1665" s="4"/>
      <c r="J1665" s="4"/>
      <c r="K1665" s="4"/>
      <c r="L1665" s="4"/>
      <c r="M1665" s="4"/>
      <c r="N1665" s="4" t="s">
        <v>24</v>
      </c>
      <c r="O1665" s="4" t="s">
        <v>25</v>
      </c>
      <c r="P1665" s="5"/>
      <c r="Q1665" s="4"/>
      <c r="R1665" s="4" t="s">
        <v>26</v>
      </c>
    </row>
    <row r="1666" spans="1:18" ht="84" x14ac:dyDescent="0.2">
      <c r="A1666" s="4" t="s">
        <v>5933</v>
      </c>
      <c r="B1666" s="5">
        <v>46120</v>
      </c>
      <c r="C1666" s="4" t="s">
        <v>28</v>
      </c>
      <c r="D1666" s="4" t="s">
        <v>29</v>
      </c>
      <c r="E1666" s="4" t="s">
        <v>5934</v>
      </c>
      <c r="F1666" s="4" t="s">
        <v>5924</v>
      </c>
      <c r="G1666" s="4" t="s">
        <v>31</v>
      </c>
      <c r="H1666" s="4" t="s">
        <v>5935</v>
      </c>
      <c r="I1666" s="4"/>
      <c r="J1666" s="4"/>
      <c r="K1666" s="4"/>
      <c r="L1666" s="4"/>
      <c r="M1666" s="4"/>
      <c r="N1666" s="4" t="s">
        <v>24</v>
      </c>
      <c r="O1666" s="4" t="s">
        <v>44</v>
      </c>
      <c r="P1666" s="5">
        <v>46177</v>
      </c>
      <c r="Q1666" s="4" t="s">
        <v>45</v>
      </c>
      <c r="R1666" s="4" t="s">
        <v>26</v>
      </c>
    </row>
    <row r="1667" spans="1:18" ht="120" x14ac:dyDescent="0.2">
      <c r="A1667" s="4" t="s">
        <v>5936</v>
      </c>
      <c r="B1667" s="5">
        <v>46120</v>
      </c>
      <c r="C1667" s="4" t="s">
        <v>28</v>
      </c>
      <c r="D1667" s="4" t="s">
        <v>29</v>
      </c>
      <c r="E1667" s="4" t="s">
        <v>5937</v>
      </c>
      <c r="F1667" s="4" t="s">
        <v>5924</v>
      </c>
      <c r="G1667" s="4" t="s">
        <v>31</v>
      </c>
      <c r="H1667" s="4" t="s">
        <v>5938</v>
      </c>
      <c r="I1667" s="4"/>
      <c r="J1667" s="4"/>
      <c r="K1667" s="4"/>
      <c r="L1667" s="4"/>
      <c r="M1667" s="4"/>
      <c r="N1667" s="4" t="s">
        <v>24</v>
      </c>
      <c r="O1667" s="4" t="s">
        <v>33</v>
      </c>
      <c r="P1667" s="5"/>
      <c r="Q1667" s="4"/>
      <c r="R1667" s="4" t="s">
        <v>26</v>
      </c>
    </row>
    <row r="1668" spans="1:18" ht="60" x14ac:dyDescent="0.2">
      <c r="A1668" s="4" t="s">
        <v>5939</v>
      </c>
      <c r="B1668" s="5">
        <v>46120</v>
      </c>
      <c r="C1668" s="4" t="s">
        <v>28</v>
      </c>
      <c r="D1668" s="4" t="s">
        <v>29</v>
      </c>
      <c r="E1668" s="4" t="s">
        <v>5940</v>
      </c>
      <c r="F1668" s="4" t="s">
        <v>5924</v>
      </c>
      <c r="G1668" s="4" t="s">
        <v>31</v>
      </c>
      <c r="H1668" s="4" t="s">
        <v>5941</v>
      </c>
      <c r="I1668" s="4"/>
      <c r="J1668" s="4"/>
      <c r="K1668" s="4"/>
      <c r="L1668" s="4"/>
      <c r="M1668" s="4"/>
      <c r="N1668" s="4" t="s">
        <v>24</v>
      </c>
      <c r="O1668" s="4" t="s">
        <v>25</v>
      </c>
      <c r="P1668" s="5"/>
      <c r="Q1668" s="4"/>
      <c r="R1668" s="4" t="s">
        <v>26</v>
      </c>
    </row>
    <row r="1669" spans="1:18" ht="60" x14ac:dyDescent="0.2">
      <c r="A1669" s="4" t="s">
        <v>5942</v>
      </c>
      <c r="B1669" s="5">
        <v>46120</v>
      </c>
      <c r="C1669" s="4" t="s">
        <v>28</v>
      </c>
      <c r="D1669" s="4" t="s">
        <v>29</v>
      </c>
      <c r="E1669" s="4" t="s">
        <v>5943</v>
      </c>
      <c r="F1669" s="4" t="s">
        <v>5924</v>
      </c>
      <c r="G1669" s="4" t="s">
        <v>31</v>
      </c>
      <c r="H1669" s="4" t="s">
        <v>5941</v>
      </c>
      <c r="I1669" s="4"/>
      <c r="J1669" s="4"/>
      <c r="K1669" s="4"/>
      <c r="L1669" s="4"/>
      <c r="M1669" s="4"/>
      <c r="N1669" s="4" t="s">
        <v>24</v>
      </c>
      <c r="O1669" s="4" t="s">
        <v>25</v>
      </c>
      <c r="P1669" s="5"/>
      <c r="Q1669" s="4"/>
      <c r="R1669" s="4" t="s">
        <v>26</v>
      </c>
    </row>
    <row r="1670" spans="1:18" ht="60" x14ac:dyDescent="0.2">
      <c r="A1670" s="4" t="s">
        <v>5944</v>
      </c>
      <c r="B1670" s="5">
        <v>46120</v>
      </c>
      <c r="C1670" s="4" t="s">
        <v>28</v>
      </c>
      <c r="D1670" s="4" t="s">
        <v>29</v>
      </c>
      <c r="E1670" s="4" t="s">
        <v>5945</v>
      </c>
      <c r="F1670" s="4" t="s">
        <v>5924</v>
      </c>
      <c r="G1670" s="4" t="s">
        <v>31</v>
      </c>
      <c r="H1670" s="4" t="s">
        <v>5941</v>
      </c>
      <c r="I1670" s="4" t="s">
        <v>4505</v>
      </c>
      <c r="J1670" s="4"/>
      <c r="K1670" s="4"/>
      <c r="L1670" s="4"/>
      <c r="M1670" s="4"/>
      <c r="N1670" s="4" t="s">
        <v>24</v>
      </c>
      <c r="O1670" s="4" t="s">
        <v>44</v>
      </c>
      <c r="P1670" s="5">
        <v>46140</v>
      </c>
      <c r="Q1670" s="4"/>
      <c r="R1670" s="4" t="s">
        <v>46</v>
      </c>
    </row>
    <row r="1671" spans="1:18" ht="60" x14ac:dyDescent="0.2">
      <c r="A1671" s="4" t="s">
        <v>5946</v>
      </c>
      <c r="B1671" s="5">
        <v>46120</v>
      </c>
      <c r="C1671" s="4" t="s">
        <v>28</v>
      </c>
      <c r="D1671" s="4" t="s">
        <v>29</v>
      </c>
      <c r="E1671" s="4" t="s">
        <v>5947</v>
      </c>
      <c r="F1671" s="4" t="s">
        <v>5924</v>
      </c>
      <c r="G1671" s="4" t="s">
        <v>31</v>
      </c>
      <c r="H1671" s="4" t="s">
        <v>5941</v>
      </c>
      <c r="I1671" s="4" t="s">
        <v>10436</v>
      </c>
      <c r="J1671" s="4"/>
      <c r="K1671" s="4"/>
      <c r="L1671" s="4"/>
      <c r="M1671" s="4"/>
      <c r="N1671" s="4" t="s">
        <v>24</v>
      </c>
      <c r="O1671" s="4" t="s">
        <v>44</v>
      </c>
      <c r="P1671" s="5">
        <v>46189</v>
      </c>
      <c r="Q1671" s="4" t="s">
        <v>45</v>
      </c>
      <c r="R1671" s="4" t="s">
        <v>46</v>
      </c>
    </row>
    <row r="1672" spans="1:18" ht="60" x14ac:dyDescent="0.2">
      <c r="A1672" s="4" t="s">
        <v>5948</v>
      </c>
      <c r="B1672" s="5">
        <v>46120</v>
      </c>
      <c r="C1672" s="4" t="s">
        <v>28</v>
      </c>
      <c r="D1672" s="4" t="s">
        <v>29</v>
      </c>
      <c r="E1672" s="4" t="s">
        <v>5949</v>
      </c>
      <c r="F1672" s="4" t="s">
        <v>5924</v>
      </c>
      <c r="G1672" s="4" t="s">
        <v>31</v>
      </c>
      <c r="H1672" s="4" t="s">
        <v>5950</v>
      </c>
      <c r="I1672" s="4"/>
      <c r="J1672" s="4"/>
      <c r="K1672" s="4"/>
      <c r="L1672" s="4"/>
      <c r="M1672" s="4"/>
      <c r="N1672" s="4" t="s">
        <v>24</v>
      </c>
      <c r="O1672" s="4" t="s">
        <v>25</v>
      </c>
      <c r="P1672" s="5"/>
      <c r="Q1672" s="4"/>
      <c r="R1672" s="4" t="s">
        <v>26</v>
      </c>
    </row>
    <row r="1673" spans="1:18" ht="60" x14ac:dyDescent="0.2">
      <c r="A1673" s="4" t="s">
        <v>5951</v>
      </c>
      <c r="B1673" s="5">
        <v>46120</v>
      </c>
      <c r="C1673" s="4" t="s">
        <v>28</v>
      </c>
      <c r="D1673" s="4" t="s">
        <v>29</v>
      </c>
      <c r="E1673" s="4" t="s">
        <v>5952</v>
      </c>
      <c r="F1673" s="4" t="s">
        <v>5924</v>
      </c>
      <c r="G1673" s="4" t="s">
        <v>31</v>
      </c>
      <c r="H1673" s="4" t="s">
        <v>5950</v>
      </c>
      <c r="I1673" s="4" t="s">
        <v>4505</v>
      </c>
      <c r="J1673" s="4"/>
      <c r="K1673" s="4"/>
      <c r="L1673" s="4"/>
      <c r="M1673" s="4"/>
      <c r="N1673" s="4" t="s">
        <v>24</v>
      </c>
      <c r="O1673" s="4" t="s">
        <v>44</v>
      </c>
      <c r="P1673" s="5">
        <v>46140</v>
      </c>
      <c r="Q1673" s="4"/>
      <c r="R1673" s="4" t="s">
        <v>46</v>
      </c>
    </row>
    <row r="1674" spans="1:18" ht="60" x14ac:dyDescent="0.2">
      <c r="A1674" s="4" t="s">
        <v>5953</v>
      </c>
      <c r="B1674" s="5">
        <v>46120</v>
      </c>
      <c r="C1674" s="4" t="s">
        <v>28</v>
      </c>
      <c r="D1674" s="4" t="s">
        <v>29</v>
      </c>
      <c r="E1674" s="4" t="s">
        <v>5954</v>
      </c>
      <c r="F1674" s="4" t="s">
        <v>5924</v>
      </c>
      <c r="G1674" s="4" t="s">
        <v>31</v>
      </c>
      <c r="H1674" s="4" t="s">
        <v>5950</v>
      </c>
      <c r="I1674" s="4"/>
      <c r="J1674" s="4"/>
      <c r="K1674" s="4"/>
      <c r="L1674" s="4"/>
      <c r="M1674" s="4"/>
      <c r="N1674" s="4" t="s">
        <v>24</v>
      </c>
      <c r="O1674" s="4" t="s">
        <v>25</v>
      </c>
      <c r="P1674" s="5"/>
      <c r="Q1674" s="4"/>
      <c r="R1674" s="4" t="s">
        <v>26</v>
      </c>
    </row>
    <row r="1675" spans="1:18" ht="60" x14ac:dyDescent="0.2">
      <c r="A1675" s="4" t="s">
        <v>5955</v>
      </c>
      <c r="B1675" s="5">
        <v>46120</v>
      </c>
      <c r="C1675" s="4" t="s">
        <v>28</v>
      </c>
      <c r="D1675" s="4" t="s">
        <v>29</v>
      </c>
      <c r="E1675" s="4" t="s">
        <v>5956</v>
      </c>
      <c r="F1675" s="4" t="s">
        <v>5924</v>
      </c>
      <c r="G1675" s="4" t="s">
        <v>31</v>
      </c>
      <c r="H1675" s="4" t="s">
        <v>5950</v>
      </c>
      <c r="I1675" s="4"/>
      <c r="J1675" s="4"/>
      <c r="K1675" s="4"/>
      <c r="L1675" s="4"/>
      <c r="M1675" s="4"/>
      <c r="N1675" s="4" t="s">
        <v>24</v>
      </c>
      <c r="O1675" s="4" t="s">
        <v>25</v>
      </c>
      <c r="P1675" s="5"/>
      <c r="Q1675" s="4"/>
      <c r="R1675" s="4" t="s">
        <v>26</v>
      </c>
    </row>
    <row r="1676" spans="1:18" ht="60" x14ac:dyDescent="0.2">
      <c r="A1676" s="4" t="s">
        <v>5957</v>
      </c>
      <c r="B1676" s="5">
        <v>46120</v>
      </c>
      <c r="C1676" s="4" t="s">
        <v>28</v>
      </c>
      <c r="D1676" s="4" t="s">
        <v>29</v>
      </c>
      <c r="E1676" s="4" t="s">
        <v>5958</v>
      </c>
      <c r="F1676" s="4" t="s">
        <v>5924</v>
      </c>
      <c r="G1676" s="4" t="s">
        <v>31</v>
      </c>
      <c r="H1676" s="4" t="s">
        <v>5950</v>
      </c>
      <c r="I1676" s="4"/>
      <c r="J1676" s="4"/>
      <c r="K1676" s="4"/>
      <c r="L1676" s="4"/>
      <c r="M1676" s="4"/>
      <c r="N1676" s="4" t="s">
        <v>24</v>
      </c>
      <c r="O1676" s="4" t="s">
        <v>33</v>
      </c>
      <c r="P1676" s="5"/>
      <c r="Q1676" s="4"/>
      <c r="R1676" s="4" t="s">
        <v>26</v>
      </c>
    </row>
    <row r="1677" spans="1:18" ht="60" x14ac:dyDescent="0.2">
      <c r="A1677" s="4" t="s">
        <v>5959</v>
      </c>
      <c r="B1677" s="5">
        <v>46120</v>
      </c>
      <c r="C1677" s="4" t="s">
        <v>28</v>
      </c>
      <c r="D1677" s="4" t="s">
        <v>29</v>
      </c>
      <c r="E1677" s="4" t="s">
        <v>5960</v>
      </c>
      <c r="F1677" s="4" t="s">
        <v>5924</v>
      </c>
      <c r="G1677" s="4" t="s">
        <v>31</v>
      </c>
      <c r="H1677" s="4" t="s">
        <v>5950</v>
      </c>
      <c r="I1677" s="4"/>
      <c r="J1677" s="4"/>
      <c r="K1677" s="4"/>
      <c r="L1677" s="4"/>
      <c r="M1677" s="4"/>
      <c r="N1677" s="4" t="s">
        <v>24</v>
      </c>
      <c r="O1677" s="4" t="s">
        <v>25</v>
      </c>
      <c r="P1677" s="5"/>
      <c r="Q1677" s="4"/>
      <c r="R1677" s="4" t="s">
        <v>26</v>
      </c>
    </row>
    <row r="1678" spans="1:18" ht="36" x14ac:dyDescent="0.2">
      <c r="A1678" s="4" t="s">
        <v>5961</v>
      </c>
      <c r="B1678" s="5">
        <v>46120</v>
      </c>
      <c r="C1678" s="4" t="s">
        <v>28</v>
      </c>
      <c r="D1678" s="4" t="s">
        <v>5962</v>
      </c>
      <c r="E1678" s="4" t="s">
        <v>5963</v>
      </c>
      <c r="F1678" s="4" t="s">
        <v>5924</v>
      </c>
      <c r="G1678" s="4" t="s">
        <v>606</v>
      </c>
      <c r="H1678" s="4" t="s">
        <v>5964</v>
      </c>
      <c r="I1678" s="4"/>
      <c r="J1678" s="4" t="s">
        <v>5962</v>
      </c>
      <c r="K1678" s="4" t="s">
        <v>5963</v>
      </c>
      <c r="L1678" s="4"/>
      <c r="M1678" s="4"/>
      <c r="N1678" s="4" t="s">
        <v>24</v>
      </c>
      <c r="O1678" s="4" t="s">
        <v>44</v>
      </c>
      <c r="P1678" s="5">
        <v>46169</v>
      </c>
      <c r="Q1678" s="4" t="s">
        <v>59</v>
      </c>
      <c r="R1678" s="4" t="s">
        <v>46</v>
      </c>
    </row>
    <row r="1679" spans="1:18" ht="36" x14ac:dyDescent="0.2">
      <c r="A1679" s="4" t="s">
        <v>5965</v>
      </c>
      <c r="B1679" s="5">
        <v>46120</v>
      </c>
      <c r="C1679" s="4" t="s">
        <v>28</v>
      </c>
      <c r="D1679" s="4" t="s">
        <v>5966</v>
      </c>
      <c r="E1679" s="4" t="s">
        <v>5967</v>
      </c>
      <c r="F1679" s="4" t="s">
        <v>5924</v>
      </c>
      <c r="G1679" s="4" t="s">
        <v>606</v>
      </c>
      <c r="H1679" s="4" t="s">
        <v>5964</v>
      </c>
      <c r="I1679" s="4"/>
      <c r="J1679" s="4"/>
      <c r="K1679" s="4"/>
      <c r="L1679" s="4"/>
      <c r="M1679" s="4"/>
      <c r="N1679" s="4" t="s">
        <v>24</v>
      </c>
      <c r="O1679" s="4" t="s">
        <v>25</v>
      </c>
      <c r="P1679" s="5"/>
      <c r="Q1679" s="4"/>
      <c r="R1679" s="4" t="s">
        <v>26</v>
      </c>
    </row>
    <row r="1680" spans="1:18" ht="156" x14ac:dyDescent="0.2">
      <c r="A1680" s="4" t="s">
        <v>5968</v>
      </c>
      <c r="B1680" s="5">
        <v>44733.420636574097</v>
      </c>
      <c r="C1680" s="4" t="s">
        <v>374</v>
      </c>
      <c r="D1680" s="4" t="s">
        <v>5969</v>
      </c>
      <c r="E1680" s="4" t="s">
        <v>5970</v>
      </c>
      <c r="F1680" s="4" t="s">
        <v>5924</v>
      </c>
      <c r="G1680" s="4" t="s">
        <v>50</v>
      </c>
      <c r="H1680" s="4" t="s">
        <v>5971</v>
      </c>
      <c r="I1680" s="4"/>
      <c r="J1680" s="4" t="s">
        <v>5972</v>
      </c>
      <c r="K1680" s="4" t="s">
        <v>5973</v>
      </c>
      <c r="L1680" s="4" t="s">
        <v>5974</v>
      </c>
      <c r="M1680" s="4"/>
      <c r="N1680" s="4" t="s">
        <v>24</v>
      </c>
      <c r="O1680" s="4" t="s">
        <v>44</v>
      </c>
      <c r="P1680" s="5">
        <v>45253</v>
      </c>
      <c r="Q1680" s="4" t="s">
        <v>59</v>
      </c>
      <c r="R1680" s="4" t="s">
        <v>46</v>
      </c>
    </row>
    <row r="1681" spans="1:18" ht="36" x14ac:dyDescent="0.2">
      <c r="A1681" s="4" t="s">
        <v>5975</v>
      </c>
      <c r="B1681" s="5">
        <v>44895.479039351798</v>
      </c>
      <c r="C1681" s="4" t="s">
        <v>19</v>
      </c>
      <c r="D1681" s="4" t="s">
        <v>5976</v>
      </c>
      <c r="E1681" s="4" t="s">
        <v>5977</v>
      </c>
      <c r="F1681" s="4" t="s">
        <v>5924</v>
      </c>
      <c r="G1681" s="4" t="s">
        <v>31</v>
      </c>
      <c r="H1681" s="4" t="s">
        <v>5978</v>
      </c>
      <c r="I1681" s="4"/>
      <c r="J1681" s="4" t="s">
        <v>5976</v>
      </c>
      <c r="K1681" s="4" t="s">
        <v>5977</v>
      </c>
      <c r="L1681" s="4" t="s">
        <v>5979</v>
      </c>
      <c r="M1681" s="4" t="s">
        <v>5980</v>
      </c>
      <c r="N1681" s="4" t="s">
        <v>24</v>
      </c>
      <c r="O1681" s="4" t="s">
        <v>44</v>
      </c>
      <c r="P1681" s="5">
        <v>45253</v>
      </c>
      <c r="Q1681" s="4" t="s">
        <v>59</v>
      </c>
      <c r="R1681" s="4" t="s">
        <v>46</v>
      </c>
    </row>
    <row r="1682" spans="1:18" ht="84" x14ac:dyDescent="0.2">
      <c r="A1682" s="4" t="s">
        <v>5981</v>
      </c>
      <c r="B1682" s="5">
        <v>44896.583472222199</v>
      </c>
      <c r="C1682" s="4" t="s">
        <v>53</v>
      </c>
      <c r="D1682" s="4" t="s">
        <v>5982</v>
      </c>
      <c r="E1682" s="4" t="s">
        <v>5983</v>
      </c>
      <c r="F1682" s="4" t="s">
        <v>5924</v>
      </c>
      <c r="G1682" s="4" t="s">
        <v>31</v>
      </c>
      <c r="H1682" s="4" t="s">
        <v>5984</v>
      </c>
      <c r="I1682" s="4" t="s">
        <v>5985</v>
      </c>
      <c r="J1682" s="4" t="s">
        <v>5982</v>
      </c>
      <c r="K1682" s="4" t="s">
        <v>5983</v>
      </c>
      <c r="L1682" s="4" t="s">
        <v>5986</v>
      </c>
      <c r="M1682" s="4"/>
      <c r="N1682" s="4" t="s">
        <v>24</v>
      </c>
      <c r="O1682" s="4" t="s">
        <v>44</v>
      </c>
      <c r="P1682" s="5">
        <v>45253</v>
      </c>
      <c r="Q1682" s="4" t="s">
        <v>59</v>
      </c>
      <c r="R1682" s="4" t="s">
        <v>46</v>
      </c>
    </row>
    <row r="1683" spans="1:18" ht="36" x14ac:dyDescent="0.2">
      <c r="A1683" s="4" t="s">
        <v>5987</v>
      </c>
      <c r="B1683" s="5">
        <v>42789</v>
      </c>
      <c r="C1683" s="4" t="s">
        <v>28</v>
      </c>
      <c r="D1683" s="4"/>
      <c r="E1683" s="4" t="s">
        <v>5988</v>
      </c>
      <c r="F1683" s="4" t="s">
        <v>5924</v>
      </c>
      <c r="G1683" s="4" t="s">
        <v>31</v>
      </c>
      <c r="H1683" s="4"/>
      <c r="I1683" s="4" t="s">
        <v>115</v>
      </c>
      <c r="J1683" s="4"/>
      <c r="K1683" s="4"/>
      <c r="L1683" s="4"/>
      <c r="M1683" s="4"/>
      <c r="N1683" s="4" t="s">
        <v>24</v>
      </c>
      <c r="O1683" s="4" t="s">
        <v>44</v>
      </c>
      <c r="P1683" s="5">
        <v>43383</v>
      </c>
      <c r="Q1683" s="4" t="s">
        <v>45</v>
      </c>
      <c r="R1683" s="4" t="s">
        <v>46</v>
      </c>
    </row>
    <row r="1684" spans="1:18" ht="36" x14ac:dyDescent="0.2">
      <c r="A1684" s="4" t="s">
        <v>5989</v>
      </c>
      <c r="B1684" s="5">
        <v>45350.493564814802</v>
      </c>
      <c r="C1684" s="4" t="s">
        <v>53</v>
      </c>
      <c r="D1684" s="4"/>
      <c r="E1684" s="4" t="s">
        <v>5990</v>
      </c>
      <c r="F1684" s="4" t="s">
        <v>5924</v>
      </c>
      <c r="G1684" s="4" t="s">
        <v>31</v>
      </c>
      <c r="H1684" s="4" t="s">
        <v>5991</v>
      </c>
      <c r="I1684" s="4"/>
      <c r="J1684" s="4" t="s">
        <v>5992</v>
      </c>
      <c r="K1684" s="4" t="s">
        <v>5990</v>
      </c>
      <c r="L1684" s="4"/>
      <c r="M1684" s="4"/>
      <c r="N1684" s="4" t="s">
        <v>24</v>
      </c>
      <c r="O1684" s="4" t="s">
        <v>44</v>
      </c>
      <c r="P1684" s="5">
        <v>45383</v>
      </c>
      <c r="Q1684" s="4" t="s">
        <v>59</v>
      </c>
      <c r="R1684" s="4" t="s">
        <v>46</v>
      </c>
    </row>
    <row r="1685" spans="1:18" ht="72" x14ac:dyDescent="0.2">
      <c r="A1685" s="4" t="s">
        <v>5993</v>
      </c>
      <c r="B1685" s="5">
        <v>44411.000416666699</v>
      </c>
      <c r="C1685" s="4" t="s">
        <v>290</v>
      </c>
      <c r="D1685" s="4" t="s">
        <v>5994</v>
      </c>
      <c r="E1685" s="4" t="s">
        <v>5995</v>
      </c>
      <c r="F1685" s="4" t="s">
        <v>5924</v>
      </c>
      <c r="G1685" s="4" t="s">
        <v>50</v>
      </c>
      <c r="H1685" s="4" t="s">
        <v>5996</v>
      </c>
      <c r="I1685" s="4"/>
      <c r="J1685" s="4" t="s">
        <v>5994</v>
      </c>
      <c r="K1685" s="4" t="s">
        <v>5995</v>
      </c>
      <c r="L1685" s="4" t="s">
        <v>5997</v>
      </c>
      <c r="M1685" s="4" t="s">
        <v>5998</v>
      </c>
      <c r="N1685" s="4" t="s">
        <v>24</v>
      </c>
      <c r="O1685" s="4" t="s">
        <v>44</v>
      </c>
      <c r="P1685" s="5">
        <v>45253</v>
      </c>
      <c r="Q1685" s="4" t="s">
        <v>59</v>
      </c>
      <c r="R1685" s="4" t="s">
        <v>46</v>
      </c>
    </row>
    <row r="1686" spans="1:18" ht="108" x14ac:dyDescent="0.2">
      <c r="A1686" s="4" t="s">
        <v>5999</v>
      </c>
      <c r="B1686" s="5">
        <v>46015</v>
      </c>
      <c r="C1686" s="4" t="s">
        <v>112</v>
      </c>
      <c r="D1686" s="4" t="s">
        <v>6000</v>
      </c>
      <c r="E1686" s="4" t="s">
        <v>6001</v>
      </c>
      <c r="F1686" s="4" t="s">
        <v>5924</v>
      </c>
      <c r="G1686" s="4" t="s">
        <v>293</v>
      </c>
      <c r="H1686" s="4" t="s">
        <v>6002</v>
      </c>
      <c r="I1686" s="4" t="s">
        <v>6003</v>
      </c>
      <c r="J1686" s="4"/>
      <c r="K1686" s="4"/>
      <c r="L1686" s="4"/>
      <c r="M1686" s="4"/>
      <c r="N1686" s="4" t="s">
        <v>24</v>
      </c>
      <c r="O1686" s="4" t="s">
        <v>44</v>
      </c>
      <c r="P1686" s="5">
        <v>46050</v>
      </c>
      <c r="Q1686" s="4" t="s">
        <v>45</v>
      </c>
      <c r="R1686" s="4" t="s">
        <v>46</v>
      </c>
    </row>
    <row r="1687" spans="1:18" ht="120" x14ac:dyDescent="0.2">
      <c r="A1687" s="4" t="s">
        <v>11170</v>
      </c>
      <c r="B1687" s="5">
        <v>46232</v>
      </c>
      <c r="C1687" s="4" t="s">
        <v>28</v>
      </c>
      <c r="D1687" s="4"/>
      <c r="E1687" s="4" t="s">
        <v>11171</v>
      </c>
      <c r="F1687" s="4" t="s">
        <v>5924</v>
      </c>
      <c r="G1687" s="4" t="s">
        <v>31</v>
      </c>
      <c r="H1687" s="4" t="s">
        <v>11172</v>
      </c>
      <c r="I1687" s="4"/>
      <c r="J1687" s="4"/>
      <c r="K1687" s="4"/>
      <c r="L1687" s="4"/>
      <c r="M1687" s="4"/>
      <c r="N1687" s="4" t="s">
        <v>24</v>
      </c>
      <c r="O1687" s="4" t="s">
        <v>33</v>
      </c>
      <c r="P1687" s="5"/>
      <c r="Q1687" s="4"/>
      <c r="R1687" s="4" t="s">
        <v>26</v>
      </c>
    </row>
    <row r="1688" spans="1:18" ht="36" x14ac:dyDescent="0.2">
      <c r="A1688" s="4" t="s">
        <v>9735</v>
      </c>
      <c r="B1688" s="5">
        <v>46143</v>
      </c>
      <c r="C1688" s="4" t="s">
        <v>28</v>
      </c>
      <c r="D1688" s="4" t="s">
        <v>9736</v>
      </c>
      <c r="E1688" s="4" t="s">
        <v>9737</v>
      </c>
      <c r="F1688" s="4" t="s">
        <v>5924</v>
      </c>
      <c r="G1688" s="4" t="s">
        <v>50</v>
      </c>
      <c r="H1688" s="4" t="s">
        <v>9738</v>
      </c>
      <c r="I1688" s="4"/>
      <c r="J1688" s="4"/>
      <c r="K1688" s="4"/>
      <c r="L1688" s="4"/>
      <c r="M1688" s="4"/>
      <c r="N1688" s="4" t="s">
        <v>24</v>
      </c>
      <c r="O1688" s="4" t="s">
        <v>25</v>
      </c>
      <c r="P1688" s="5"/>
      <c r="Q1688" s="4"/>
      <c r="R1688" s="4" t="s">
        <v>26</v>
      </c>
    </row>
    <row r="1689" spans="1:18" ht="48" x14ac:dyDescent="0.2">
      <c r="A1689" s="4" t="s">
        <v>6004</v>
      </c>
      <c r="B1689" s="5">
        <v>44411.000289351898</v>
      </c>
      <c r="C1689" s="4" t="s">
        <v>290</v>
      </c>
      <c r="D1689" s="4" t="s">
        <v>602</v>
      </c>
      <c r="E1689" s="4" t="s">
        <v>5755</v>
      </c>
      <c r="F1689" s="4" t="s">
        <v>5924</v>
      </c>
      <c r="G1689" s="4" t="s">
        <v>147</v>
      </c>
      <c r="H1689" s="4" t="s">
        <v>5996</v>
      </c>
      <c r="I1689" s="4"/>
      <c r="J1689" s="4" t="s">
        <v>602</v>
      </c>
      <c r="K1689" s="4" t="s">
        <v>5755</v>
      </c>
      <c r="L1689" s="4" t="s">
        <v>6005</v>
      </c>
      <c r="M1689" s="4" t="s">
        <v>6006</v>
      </c>
      <c r="N1689" s="4" t="s">
        <v>24</v>
      </c>
      <c r="O1689" s="4" t="s">
        <v>44</v>
      </c>
      <c r="P1689" s="5">
        <v>45253</v>
      </c>
      <c r="Q1689" s="4" t="s">
        <v>59</v>
      </c>
      <c r="R1689" s="4" t="s">
        <v>46</v>
      </c>
    </row>
    <row r="1690" spans="1:18" ht="48" x14ac:dyDescent="0.2">
      <c r="A1690" s="4" t="s">
        <v>6007</v>
      </c>
      <c r="B1690" s="5">
        <v>44411.000393518501</v>
      </c>
      <c r="C1690" s="4" t="s">
        <v>290</v>
      </c>
      <c r="D1690" s="4" t="s">
        <v>6008</v>
      </c>
      <c r="E1690" s="4" t="s">
        <v>6009</v>
      </c>
      <c r="F1690" s="4" t="s">
        <v>5924</v>
      </c>
      <c r="G1690" s="4" t="s">
        <v>50</v>
      </c>
      <c r="H1690" s="4" t="s">
        <v>5996</v>
      </c>
      <c r="I1690" s="4"/>
      <c r="J1690" s="4" t="s">
        <v>6008</v>
      </c>
      <c r="K1690" s="4" t="s">
        <v>6009</v>
      </c>
      <c r="L1690" s="4" t="s">
        <v>6010</v>
      </c>
      <c r="M1690" s="4" t="s">
        <v>6011</v>
      </c>
      <c r="N1690" s="4" t="s">
        <v>24</v>
      </c>
      <c r="O1690" s="4" t="s">
        <v>44</v>
      </c>
      <c r="P1690" s="5">
        <v>45253</v>
      </c>
      <c r="Q1690" s="4" t="s">
        <v>59</v>
      </c>
      <c r="R1690" s="4" t="s">
        <v>46</v>
      </c>
    </row>
    <row r="1691" spans="1:18" ht="108" x14ac:dyDescent="0.2">
      <c r="A1691" s="4" t="s">
        <v>6012</v>
      </c>
      <c r="B1691" s="5">
        <v>46015</v>
      </c>
      <c r="C1691" s="4" t="s">
        <v>112</v>
      </c>
      <c r="D1691" s="4" t="s">
        <v>6013</v>
      </c>
      <c r="E1691" s="4" t="s">
        <v>6014</v>
      </c>
      <c r="F1691" s="4" t="s">
        <v>5924</v>
      </c>
      <c r="G1691" s="4" t="s">
        <v>293</v>
      </c>
      <c r="H1691" s="4" t="s">
        <v>6002</v>
      </c>
      <c r="I1691" s="4" t="s">
        <v>6003</v>
      </c>
      <c r="J1691" s="4"/>
      <c r="K1691" s="4"/>
      <c r="L1691" s="4"/>
      <c r="M1691" s="4"/>
      <c r="N1691" s="4" t="s">
        <v>24</v>
      </c>
      <c r="O1691" s="4" t="s">
        <v>44</v>
      </c>
      <c r="P1691" s="5">
        <v>46050</v>
      </c>
      <c r="Q1691" s="4" t="s">
        <v>45</v>
      </c>
      <c r="R1691" s="4" t="s">
        <v>46</v>
      </c>
    </row>
    <row r="1692" spans="1:18" ht="36" x14ac:dyDescent="0.2">
      <c r="A1692" s="4" t="s">
        <v>10437</v>
      </c>
      <c r="B1692" s="5">
        <v>46169</v>
      </c>
      <c r="C1692" s="4" t="s">
        <v>28</v>
      </c>
      <c r="D1692" s="4" t="s">
        <v>10438</v>
      </c>
      <c r="E1692" s="4" t="s">
        <v>10439</v>
      </c>
      <c r="F1692" s="4" t="s">
        <v>5924</v>
      </c>
      <c r="G1692" s="4" t="s">
        <v>50</v>
      </c>
      <c r="H1692" s="4" t="s">
        <v>10440</v>
      </c>
      <c r="I1692" s="4"/>
      <c r="J1692" s="4"/>
      <c r="K1692" s="4"/>
      <c r="L1692" s="4"/>
      <c r="M1692" s="4"/>
      <c r="N1692" s="4" t="s">
        <v>24</v>
      </c>
      <c r="O1692" s="4" t="s">
        <v>25</v>
      </c>
      <c r="P1692" s="5"/>
      <c r="Q1692" s="4"/>
      <c r="R1692" s="4" t="s">
        <v>26</v>
      </c>
    </row>
    <row r="1693" spans="1:18" ht="108" x14ac:dyDescent="0.2">
      <c r="A1693" s="4" t="s">
        <v>6015</v>
      </c>
      <c r="B1693" s="5">
        <v>46015</v>
      </c>
      <c r="C1693" s="4" t="s">
        <v>112</v>
      </c>
      <c r="D1693" s="4" t="s">
        <v>6016</v>
      </c>
      <c r="E1693" s="4" t="s">
        <v>6017</v>
      </c>
      <c r="F1693" s="4" t="s">
        <v>5924</v>
      </c>
      <c r="G1693" s="4" t="s">
        <v>293</v>
      </c>
      <c r="H1693" s="4" t="s">
        <v>6002</v>
      </c>
      <c r="I1693" s="4" t="s">
        <v>6003</v>
      </c>
      <c r="J1693" s="4"/>
      <c r="K1693" s="4"/>
      <c r="L1693" s="4"/>
      <c r="M1693" s="4"/>
      <c r="N1693" s="4" t="s">
        <v>24</v>
      </c>
      <c r="O1693" s="4" t="s">
        <v>44</v>
      </c>
      <c r="P1693" s="5">
        <v>46050</v>
      </c>
      <c r="Q1693" s="4" t="s">
        <v>45</v>
      </c>
      <c r="R1693" s="4" t="s">
        <v>46</v>
      </c>
    </row>
    <row r="1694" spans="1:18" ht="108" x14ac:dyDescent="0.2">
      <c r="A1694" s="4" t="s">
        <v>6018</v>
      </c>
      <c r="B1694" s="5">
        <v>44701.0004976852</v>
      </c>
      <c r="C1694" s="4" t="s">
        <v>374</v>
      </c>
      <c r="D1694" s="4" t="s">
        <v>6019</v>
      </c>
      <c r="E1694" s="4" t="s">
        <v>6020</v>
      </c>
      <c r="F1694" s="4" t="s">
        <v>5924</v>
      </c>
      <c r="G1694" s="4" t="s">
        <v>293</v>
      </c>
      <c r="H1694" s="4" t="s">
        <v>6021</v>
      </c>
      <c r="I1694" s="4"/>
      <c r="J1694" s="4"/>
      <c r="K1694" s="4"/>
      <c r="L1694" s="4"/>
      <c r="M1694" s="4"/>
      <c r="N1694" s="4" t="s">
        <v>24</v>
      </c>
      <c r="O1694" s="4" t="s">
        <v>25</v>
      </c>
      <c r="P1694" s="5"/>
      <c r="Q1694" s="4"/>
      <c r="R1694" s="4" t="s">
        <v>26</v>
      </c>
    </row>
    <row r="1695" spans="1:18" ht="60" x14ac:dyDescent="0.2">
      <c r="A1695" s="4" t="s">
        <v>6022</v>
      </c>
      <c r="B1695" s="5">
        <v>44411.000659722202</v>
      </c>
      <c r="C1695" s="4" t="s">
        <v>290</v>
      </c>
      <c r="D1695" s="4" t="s">
        <v>6023</v>
      </c>
      <c r="E1695" s="4" t="s">
        <v>6024</v>
      </c>
      <c r="F1695" s="4" t="s">
        <v>5924</v>
      </c>
      <c r="G1695" s="4" t="s">
        <v>50</v>
      </c>
      <c r="H1695" s="4" t="s">
        <v>6025</v>
      </c>
      <c r="I1695" s="4" t="s">
        <v>6026</v>
      </c>
      <c r="J1695" s="4" t="s">
        <v>6023</v>
      </c>
      <c r="K1695" s="4"/>
      <c r="L1695" s="4"/>
      <c r="M1695" s="4"/>
      <c r="N1695" s="4" t="s">
        <v>24</v>
      </c>
      <c r="O1695" s="4" t="s">
        <v>44</v>
      </c>
      <c r="P1695" s="5">
        <v>44421.041666666701</v>
      </c>
      <c r="Q1695" s="4" t="s">
        <v>45</v>
      </c>
      <c r="R1695" s="4" t="s">
        <v>46</v>
      </c>
    </row>
    <row r="1696" spans="1:18" ht="240" x14ac:dyDescent="0.2">
      <c r="A1696" s="4" t="s">
        <v>6027</v>
      </c>
      <c r="B1696" s="5">
        <v>45988</v>
      </c>
      <c r="C1696" s="4" t="s">
        <v>28</v>
      </c>
      <c r="D1696" s="4" t="s">
        <v>29</v>
      </c>
      <c r="E1696" s="4" t="s">
        <v>6028</v>
      </c>
      <c r="F1696" s="4" t="s">
        <v>5924</v>
      </c>
      <c r="G1696" s="4" t="s">
        <v>31</v>
      </c>
      <c r="H1696" s="4" t="s">
        <v>6029</v>
      </c>
      <c r="I1696" s="4" t="s">
        <v>6030</v>
      </c>
      <c r="J1696" s="4"/>
      <c r="K1696" s="4"/>
      <c r="L1696" s="4"/>
      <c r="M1696" s="4"/>
      <c r="N1696" s="4" t="s">
        <v>24</v>
      </c>
      <c r="O1696" s="4" t="s">
        <v>44</v>
      </c>
      <c r="P1696" s="5">
        <v>46013</v>
      </c>
      <c r="Q1696" s="4" t="s">
        <v>45</v>
      </c>
      <c r="R1696" s="4" t="s">
        <v>46</v>
      </c>
    </row>
    <row r="1697" spans="1:18" ht="96" x14ac:dyDescent="0.2">
      <c r="A1697" s="4" t="s">
        <v>6031</v>
      </c>
      <c r="B1697" s="5">
        <v>44923.395682870403</v>
      </c>
      <c r="C1697" s="4" t="s">
        <v>53</v>
      </c>
      <c r="D1697" s="4" t="s">
        <v>5724</v>
      </c>
      <c r="E1697" s="4" t="s">
        <v>5725</v>
      </c>
      <c r="F1697" s="4" t="s">
        <v>5924</v>
      </c>
      <c r="G1697" s="4" t="s">
        <v>50</v>
      </c>
      <c r="H1697" s="4" t="s">
        <v>6032</v>
      </c>
      <c r="I1697" s="4"/>
      <c r="J1697" s="4" t="s">
        <v>5724</v>
      </c>
      <c r="K1697" s="4" t="s">
        <v>5725</v>
      </c>
      <c r="L1697" s="4" t="s">
        <v>6033</v>
      </c>
      <c r="M1697" s="4" t="s">
        <v>6034</v>
      </c>
      <c r="N1697" s="4" t="s">
        <v>24</v>
      </c>
      <c r="O1697" s="4" t="s">
        <v>44</v>
      </c>
      <c r="P1697" s="5">
        <v>45979</v>
      </c>
      <c r="Q1697" s="4" t="s">
        <v>59</v>
      </c>
      <c r="R1697" s="4" t="s">
        <v>46</v>
      </c>
    </row>
    <row r="1698" spans="1:18" ht="384" x14ac:dyDescent="0.2">
      <c r="A1698" s="4" t="s">
        <v>6035</v>
      </c>
      <c r="B1698" s="5">
        <v>45016.4902083333</v>
      </c>
      <c r="C1698" s="4" t="s">
        <v>19</v>
      </c>
      <c r="D1698" s="4" t="s">
        <v>6036</v>
      </c>
      <c r="E1698" s="4" t="s">
        <v>6037</v>
      </c>
      <c r="F1698" s="4" t="s">
        <v>5924</v>
      </c>
      <c r="G1698" s="4" t="s">
        <v>293</v>
      </c>
      <c r="H1698" s="4" t="s">
        <v>6038</v>
      </c>
      <c r="I1698" s="4"/>
      <c r="J1698" s="4" t="s">
        <v>6039</v>
      </c>
      <c r="K1698" s="4" t="s">
        <v>6040</v>
      </c>
      <c r="L1698" s="4" t="s">
        <v>6041</v>
      </c>
      <c r="M1698" s="4" t="s">
        <v>6042</v>
      </c>
      <c r="N1698" s="4" t="s">
        <v>24</v>
      </c>
      <c r="O1698" s="4" t="s">
        <v>44</v>
      </c>
      <c r="P1698" s="5">
        <v>45253</v>
      </c>
      <c r="Q1698" s="4" t="s">
        <v>59</v>
      </c>
      <c r="R1698" s="4" t="s">
        <v>46</v>
      </c>
    </row>
    <row r="1699" spans="1:18" ht="168" x14ac:dyDescent="0.2">
      <c r="A1699" s="4" t="s">
        <v>11173</v>
      </c>
      <c r="B1699" s="5">
        <v>46231</v>
      </c>
      <c r="C1699" s="4" t="s">
        <v>8476</v>
      </c>
      <c r="D1699" s="4" t="s">
        <v>202</v>
      </c>
      <c r="E1699" s="4" t="s">
        <v>11174</v>
      </c>
      <c r="F1699" s="4" t="s">
        <v>5924</v>
      </c>
      <c r="G1699" s="4" t="s">
        <v>31</v>
      </c>
      <c r="H1699" s="4" t="s">
        <v>11175</v>
      </c>
      <c r="I1699" s="4"/>
      <c r="J1699" s="4"/>
      <c r="K1699" s="4"/>
      <c r="L1699" s="4"/>
      <c r="M1699" s="4"/>
      <c r="N1699" s="4" t="s">
        <v>24</v>
      </c>
      <c r="O1699" s="4" t="s">
        <v>33</v>
      </c>
      <c r="P1699" s="5"/>
      <c r="Q1699" s="4"/>
      <c r="R1699" s="4" t="s">
        <v>26</v>
      </c>
    </row>
    <row r="1700" spans="1:18" ht="36" x14ac:dyDescent="0.2">
      <c r="A1700" s="4" t="s">
        <v>9739</v>
      </c>
      <c r="B1700" s="5">
        <v>46143</v>
      </c>
      <c r="C1700" s="4" t="s">
        <v>28</v>
      </c>
      <c r="D1700" s="4" t="s">
        <v>9740</v>
      </c>
      <c r="E1700" s="4" t="s">
        <v>9741</v>
      </c>
      <c r="F1700" s="4" t="s">
        <v>5924</v>
      </c>
      <c r="G1700" s="4" t="s">
        <v>50</v>
      </c>
      <c r="H1700" s="4" t="s">
        <v>9738</v>
      </c>
      <c r="I1700" s="4"/>
      <c r="J1700" s="4"/>
      <c r="K1700" s="4"/>
      <c r="L1700" s="4"/>
      <c r="M1700" s="4"/>
      <c r="N1700" s="4" t="s">
        <v>24</v>
      </c>
      <c r="O1700" s="4" t="s">
        <v>25</v>
      </c>
      <c r="P1700" s="5"/>
      <c r="Q1700" s="4"/>
      <c r="R1700" s="4" t="s">
        <v>26</v>
      </c>
    </row>
    <row r="1701" spans="1:18" ht="108" x14ac:dyDescent="0.2">
      <c r="A1701" s="4" t="s">
        <v>6043</v>
      </c>
      <c r="B1701" s="5">
        <v>46015</v>
      </c>
      <c r="C1701" s="4" t="s">
        <v>112</v>
      </c>
      <c r="D1701" s="4"/>
      <c r="E1701" s="4" t="s">
        <v>6044</v>
      </c>
      <c r="F1701" s="4" t="s">
        <v>5924</v>
      </c>
      <c r="G1701" s="4" t="s">
        <v>293</v>
      </c>
      <c r="H1701" s="4" t="s">
        <v>6002</v>
      </c>
      <c r="I1701" s="4" t="s">
        <v>6003</v>
      </c>
      <c r="J1701" s="4"/>
      <c r="K1701" s="4"/>
      <c r="L1701" s="4"/>
      <c r="M1701" s="4"/>
      <c r="N1701" s="4" t="s">
        <v>24</v>
      </c>
      <c r="O1701" s="4" t="s">
        <v>44</v>
      </c>
      <c r="P1701" s="5">
        <v>46050</v>
      </c>
      <c r="Q1701" s="4" t="s">
        <v>45</v>
      </c>
      <c r="R1701" s="4" t="s">
        <v>46</v>
      </c>
    </row>
    <row r="1702" spans="1:18" ht="84" x14ac:dyDescent="0.2">
      <c r="A1702" s="4" t="s">
        <v>11176</v>
      </c>
      <c r="B1702" s="5">
        <v>46231</v>
      </c>
      <c r="C1702" s="4" t="s">
        <v>8476</v>
      </c>
      <c r="D1702" s="4" t="s">
        <v>11177</v>
      </c>
      <c r="E1702" s="4" t="s">
        <v>11178</v>
      </c>
      <c r="F1702" s="4" t="s">
        <v>5924</v>
      </c>
      <c r="G1702" s="4" t="s">
        <v>50</v>
      </c>
      <c r="H1702" s="4" t="s">
        <v>11179</v>
      </c>
      <c r="I1702" s="4"/>
      <c r="J1702" s="4"/>
      <c r="K1702" s="4"/>
      <c r="L1702" s="4"/>
      <c r="M1702" s="4"/>
      <c r="N1702" s="4" t="s">
        <v>24</v>
      </c>
      <c r="O1702" s="4" t="s">
        <v>25</v>
      </c>
      <c r="P1702" s="5"/>
      <c r="Q1702" s="4"/>
      <c r="R1702" s="4" t="s">
        <v>26</v>
      </c>
    </row>
    <row r="1703" spans="1:18" ht="96" x14ac:dyDescent="0.2">
      <c r="A1703" s="4" t="s">
        <v>11180</v>
      </c>
      <c r="B1703" s="5">
        <v>46231</v>
      </c>
      <c r="C1703" s="4" t="s">
        <v>8476</v>
      </c>
      <c r="D1703" s="4" t="s">
        <v>11181</v>
      </c>
      <c r="E1703" s="4" t="s">
        <v>11182</v>
      </c>
      <c r="F1703" s="4" t="s">
        <v>5924</v>
      </c>
      <c r="G1703" s="4" t="s">
        <v>50</v>
      </c>
      <c r="H1703" s="4" t="s">
        <v>11183</v>
      </c>
      <c r="I1703" s="4"/>
      <c r="J1703" s="4"/>
      <c r="K1703" s="4"/>
      <c r="L1703" s="4"/>
      <c r="M1703" s="4"/>
      <c r="N1703" s="4" t="s">
        <v>24</v>
      </c>
      <c r="O1703" s="4" t="s">
        <v>25</v>
      </c>
      <c r="P1703" s="5"/>
      <c r="Q1703" s="4"/>
      <c r="R1703" s="4" t="s">
        <v>26</v>
      </c>
    </row>
    <row r="1704" spans="1:18" ht="264" x14ac:dyDescent="0.2">
      <c r="A1704" s="4" t="s">
        <v>11184</v>
      </c>
      <c r="B1704" s="5">
        <v>46231</v>
      </c>
      <c r="C1704" s="4" t="s">
        <v>8476</v>
      </c>
      <c r="D1704" s="4" t="s">
        <v>11185</v>
      </c>
      <c r="E1704" s="4" t="s">
        <v>6093</v>
      </c>
      <c r="F1704" s="4" t="s">
        <v>5924</v>
      </c>
      <c r="G1704" s="4" t="s">
        <v>50</v>
      </c>
      <c r="H1704" s="4" t="s">
        <v>11186</v>
      </c>
      <c r="I1704" s="4"/>
      <c r="J1704" s="4"/>
      <c r="K1704" s="4"/>
      <c r="L1704" s="4"/>
      <c r="M1704" s="4"/>
      <c r="N1704" s="4" t="s">
        <v>24</v>
      </c>
      <c r="O1704" s="4" t="s">
        <v>25</v>
      </c>
      <c r="P1704" s="5"/>
      <c r="Q1704" s="4"/>
      <c r="R1704" s="4" t="s">
        <v>26</v>
      </c>
    </row>
    <row r="1705" spans="1:18" ht="132" x14ac:dyDescent="0.2">
      <c r="A1705" s="4" t="s">
        <v>11187</v>
      </c>
      <c r="B1705" s="5">
        <v>46231</v>
      </c>
      <c r="C1705" s="4" t="s">
        <v>8476</v>
      </c>
      <c r="D1705" s="4" t="s">
        <v>11188</v>
      </c>
      <c r="E1705" s="4" t="s">
        <v>11189</v>
      </c>
      <c r="F1705" s="4" t="s">
        <v>5924</v>
      </c>
      <c r="G1705" s="4" t="s">
        <v>50</v>
      </c>
      <c r="H1705" s="4" t="s">
        <v>11190</v>
      </c>
      <c r="I1705" s="4"/>
      <c r="J1705" s="4"/>
      <c r="K1705" s="4"/>
      <c r="L1705" s="4"/>
      <c r="M1705" s="4"/>
      <c r="N1705" s="4" t="s">
        <v>24</v>
      </c>
      <c r="O1705" s="4" t="s">
        <v>33</v>
      </c>
      <c r="P1705" s="5"/>
      <c r="Q1705" s="4"/>
      <c r="R1705" s="4" t="s">
        <v>26</v>
      </c>
    </row>
    <row r="1706" spans="1:18" ht="132" x14ac:dyDescent="0.2">
      <c r="A1706" s="4" t="s">
        <v>11191</v>
      </c>
      <c r="B1706" s="5">
        <v>46231</v>
      </c>
      <c r="C1706" s="4" t="s">
        <v>8476</v>
      </c>
      <c r="D1706" s="4" t="s">
        <v>11192</v>
      </c>
      <c r="E1706" s="4" t="s">
        <v>11193</v>
      </c>
      <c r="F1706" s="4" t="s">
        <v>5924</v>
      </c>
      <c r="G1706" s="4" t="s">
        <v>50</v>
      </c>
      <c r="H1706" s="4" t="s">
        <v>11190</v>
      </c>
      <c r="I1706" s="4"/>
      <c r="J1706" s="4"/>
      <c r="K1706" s="4"/>
      <c r="L1706" s="4"/>
      <c r="M1706" s="4"/>
      <c r="N1706" s="4" t="s">
        <v>24</v>
      </c>
      <c r="O1706" s="4" t="s">
        <v>25</v>
      </c>
      <c r="P1706" s="5"/>
      <c r="Q1706" s="4"/>
      <c r="R1706" s="4" t="s">
        <v>26</v>
      </c>
    </row>
    <row r="1707" spans="1:18" ht="132" x14ac:dyDescent="0.2">
      <c r="A1707" s="4" t="s">
        <v>11194</v>
      </c>
      <c r="B1707" s="5">
        <v>46231</v>
      </c>
      <c r="C1707" s="4" t="s">
        <v>8476</v>
      </c>
      <c r="D1707" s="4" t="s">
        <v>11195</v>
      </c>
      <c r="E1707" s="4" t="s">
        <v>11196</v>
      </c>
      <c r="F1707" s="4" t="s">
        <v>5924</v>
      </c>
      <c r="G1707" s="4" t="s">
        <v>50</v>
      </c>
      <c r="H1707" s="4" t="s">
        <v>11190</v>
      </c>
      <c r="I1707" s="4"/>
      <c r="J1707" s="4"/>
      <c r="K1707" s="4"/>
      <c r="L1707" s="4"/>
      <c r="M1707" s="4"/>
      <c r="N1707" s="4" t="s">
        <v>24</v>
      </c>
      <c r="O1707" s="4" t="s">
        <v>25</v>
      </c>
      <c r="P1707" s="5"/>
      <c r="Q1707" s="4"/>
      <c r="R1707" s="4" t="s">
        <v>26</v>
      </c>
    </row>
    <row r="1708" spans="1:18" ht="132" x14ac:dyDescent="0.2">
      <c r="A1708" s="4" t="s">
        <v>11197</v>
      </c>
      <c r="B1708" s="5">
        <v>46231</v>
      </c>
      <c r="C1708" s="4" t="s">
        <v>8476</v>
      </c>
      <c r="D1708" s="4" t="s">
        <v>11198</v>
      </c>
      <c r="E1708" s="4" t="s">
        <v>11199</v>
      </c>
      <c r="F1708" s="4" t="s">
        <v>5924</v>
      </c>
      <c r="G1708" s="4" t="s">
        <v>50</v>
      </c>
      <c r="H1708" s="4" t="s">
        <v>11190</v>
      </c>
      <c r="I1708" s="4"/>
      <c r="J1708" s="4"/>
      <c r="K1708" s="4"/>
      <c r="L1708" s="4"/>
      <c r="M1708" s="4"/>
      <c r="N1708" s="4" t="s">
        <v>24</v>
      </c>
      <c r="O1708" s="4" t="s">
        <v>25</v>
      </c>
      <c r="P1708" s="5"/>
      <c r="Q1708" s="4"/>
      <c r="R1708" s="4" t="s">
        <v>26</v>
      </c>
    </row>
    <row r="1709" spans="1:18" ht="132" x14ac:dyDescent="0.2">
      <c r="A1709" s="4" t="s">
        <v>11200</v>
      </c>
      <c r="B1709" s="5">
        <v>46231</v>
      </c>
      <c r="C1709" s="4" t="s">
        <v>8476</v>
      </c>
      <c r="D1709" s="4" t="s">
        <v>11201</v>
      </c>
      <c r="E1709" s="4" t="s">
        <v>11202</v>
      </c>
      <c r="F1709" s="4" t="s">
        <v>5924</v>
      </c>
      <c r="G1709" s="4" t="s">
        <v>50</v>
      </c>
      <c r="H1709" s="4" t="s">
        <v>11190</v>
      </c>
      <c r="I1709" s="4"/>
      <c r="J1709" s="4"/>
      <c r="K1709" s="4"/>
      <c r="L1709" s="4"/>
      <c r="M1709" s="4"/>
      <c r="N1709" s="4" t="s">
        <v>24</v>
      </c>
      <c r="O1709" s="4" t="s">
        <v>25</v>
      </c>
      <c r="P1709" s="5"/>
      <c r="Q1709" s="4"/>
      <c r="R1709" s="4" t="s">
        <v>26</v>
      </c>
    </row>
    <row r="1710" spans="1:18" ht="156" x14ac:dyDescent="0.2">
      <c r="A1710" s="4" t="s">
        <v>11203</v>
      </c>
      <c r="B1710" s="5">
        <v>46231</v>
      </c>
      <c r="C1710" s="4" t="s">
        <v>8476</v>
      </c>
      <c r="D1710" s="4" t="s">
        <v>11204</v>
      </c>
      <c r="E1710" s="4" t="s">
        <v>6126</v>
      </c>
      <c r="F1710" s="4" t="s">
        <v>5924</v>
      </c>
      <c r="G1710" s="4" t="s">
        <v>50</v>
      </c>
      <c r="H1710" s="4" t="s">
        <v>11205</v>
      </c>
      <c r="I1710" s="4"/>
      <c r="J1710" s="4"/>
      <c r="K1710" s="4"/>
      <c r="L1710" s="4"/>
      <c r="M1710" s="4"/>
      <c r="N1710" s="4" t="s">
        <v>24</v>
      </c>
      <c r="O1710" s="4" t="s">
        <v>25</v>
      </c>
      <c r="P1710" s="5"/>
      <c r="Q1710" s="4"/>
      <c r="R1710" s="4" t="s">
        <v>26</v>
      </c>
    </row>
    <row r="1711" spans="1:18" ht="156" x14ac:dyDescent="0.2">
      <c r="A1711" s="4" t="s">
        <v>11206</v>
      </c>
      <c r="B1711" s="5">
        <v>46231</v>
      </c>
      <c r="C1711" s="4" t="s">
        <v>8476</v>
      </c>
      <c r="D1711" s="4" t="s">
        <v>11207</v>
      </c>
      <c r="E1711" s="4" t="s">
        <v>6237</v>
      </c>
      <c r="F1711" s="4" t="s">
        <v>5924</v>
      </c>
      <c r="G1711" s="4" t="s">
        <v>50</v>
      </c>
      <c r="H1711" s="4" t="s">
        <v>11208</v>
      </c>
      <c r="I1711" s="4"/>
      <c r="J1711" s="4"/>
      <c r="K1711" s="4"/>
      <c r="L1711" s="4"/>
      <c r="M1711" s="4"/>
      <c r="N1711" s="4" t="s">
        <v>24</v>
      </c>
      <c r="O1711" s="4" t="s">
        <v>25</v>
      </c>
      <c r="P1711" s="5"/>
      <c r="Q1711" s="4"/>
      <c r="R1711" s="4" t="s">
        <v>26</v>
      </c>
    </row>
    <row r="1712" spans="1:18" ht="132" x14ac:dyDescent="0.2">
      <c r="A1712" s="4" t="s">
        <v>11209</v>
      </c>
      <c r="B1712" s="5">
        <v>46231</v>
      </c>
      <c r="C1712" s="4" t="s">
        <v>8476</v>
      </c>
      <c r="D1712" s="4" t="s">
        <v>11210</v>
      </c>
      <c r="E1712" s="4" t="s">
        <v>11211</v>
      </c>
      <c r="F1712" s="4" t="s">
        <v>5924</v>
      </c>
      <c r="G1712" s="4" t="s">
        <v>50</v>
      </c>
      <c r="H1712" s="4" t="s">
        <v>11190</v>
      </c>
      <c r="I1712" s="4"/>
      <c r="J1712" s="4"/>
      <c r="K1712" s="4"/>
      <c r="L1712" s="4"/>
      <c r="M1712" s="4"/>
      <c r="N1712" s="4" t="s">
        <v>24</v>
      </c>
      <c r="O1712" s="4" t="s">
        <v>25</v>
      </c>
      <c r="P1712" s="5"/>
      <c r="Q1712" s="4"/>
      <c r="R1712" s="4" t="s">
        <v>26</v>
      </c>
    </row>
    <row r="1713" spans="1:18" ht="96" x14ac:dyDescent="0.2">
      <c r="A1713" s="4" t="s">
        <v>11212</v>
      </c>
      <c r="B1713" s="5">
        <v>46231</v>
      </c>
      <c r="C1713" s="4" t="s">
        <v>8476</v>
      </c>
      <c r="D1713" s="4" t="s">
        <v>8101</v>
      </c>
      <c r="E1713" s="4" t="s">
        <v>11213</v>
      </c>
      <c r="F1713" s="4" t="s">
        <v>5924</v>
      </c>
      <c r="G1713" s="4" t="s">
        <v>50</v>
      </c>
      <c r="H1713" s="4" t="s">
        <v>11214</v>
      </c>
      <c r="I1713" s="4"/>
      <c r="J1713" s="4"/>
      <c r="K1713" s="4"/>
      <c r="L1713" s="4"/>
      <c r="M1713" s="4"/>
      <c r="N1713" s="4" t="s">
        <v>24</v>
      </c>
      <c r="O1713" s="4" t="s">
        <v>25</v>
      </c>
      <c r="P1713" s="5"/>
      <c r="Q1713" s="4"/>
      <c r="R1713" s="4" t="s">
        <v>26</v>
      </c>
    </row>
    <row r="1714" spans="1:18" ht="96" x14ac:dyDescent="0.2">
      <c r="A1714" s="4" t="s">
        <v>11215</v>
      </c>
      <c r="B1714" s="5">
        <v>46231</v>
      </c>
      <c r="C1714" s="4" t="s">
        <v>8476</v>
      </c>
      <c r="D1714" s="4" t="s">
        <v>11216</v>
      </c>
      <c r="E1714" s="4" t="s">
        <v>11217</v>
      </c>
      <c r="F1714" s="4" t="s">
        <v>5924</v>
      </c>
      <c r="G1714" s="4" t="s">
        <v>50</v>
      </c>
      <c r="H1714" s="4" t="s">
        <v>11218</v>
      </c>
      <c r="I1714" s="4"/>
      <c r="J1714" s="4"/>
      <c r="K1714" s="4"/>
      <c r="L1714" s="4"/>
      <c r="M1714" s="4"/>
      <c r="N1714" s="4" t="s">
        <v>24</v>
      </c>
      <c r="O1714" s="4" t="s">
        <v>25</v>
      </c>
      <c r="P1714" s="5"/>
      <c r="Q1714" s="4"/>
      <c r="R1714" s="4" t="s">
        <v>26</v>
      </c>
    </row>
    <row r="1715" spans="1:18" ht="36" x14ac:dyDescent="0.2">
      <c r="A1715" s="4" t="s">
        <v>11219</v>
      </c>
      <c r="B1715" s="5">
        <v>46231</v>
      </c>
      <c r="C1715" s="4" t="s">
        <v>8476</v>
      </c>
      <c r="D1715" s="4" t="s">
        <v>11220</v>
      </c>
      <c r="E1715" s="4" t="s">
        <v>76</v>
      </c>
      <c r="F1715" s="4" t="s">
        <v>5924</v>
      </c>
      <c r="G1715" s="4" t="s">
        <v>50</v>
      </c>
      <c r="H1715" s="4" t="s">
        <v>11221</v>
      </c>
      <c r="I1715" s="4"/>
      <c r="J1715" s="4"/>
      <c r="K1715" s="4"/>
      <c r="L1715" s="4"/>
      <c r="M1715" s="4"/>
      <c r="N1715" s="4" t="s">
        <v>24</v>
      </c>
      <c r="O1715" s="4" t="s">
        <v>25</v>
      </c>
      <c r="P1715" s="5"/>
      <c r="Q1715" s="4"/>
      <c r="R1715" s="4" t="s">
        <v>26</v>
      </c>
    </row>
    <row r="1716" spans="1:18" ht="84" x14ac:dyDescent="0.2">
      <c r="A1716" s="4" t="s">
        <v>11222</v>
      </c>
      <c r="B1716" s="5">
        <v>46231</v>
      </c>
      <c r="C1716" s="4" t="s">
        <v>8476</v>
      </c>
      <c r="D1716" s="4" t="s">
        <v>11223</v>
      </c>
      <c r="E1716" s="4" t="s">
        <v>11224</v>
      </c>
      <c r="F1716" s="4" t="s">
        <v>5924</v>
      </c>
      <c r="G1716" s="4" t="s">
        <v>50</v>
      </c>
      <c r="H1716" s="4" t="s">
        <v>11225</v>
      </c>
      <c r="I1716" s="4"/>
      <c r="J1716" s="4"/>
      <c r="K1716" s="4"/>
      <c r="L1716" s="4"/>
      <c r="M1716" s="4"/>
      <c r="N1716" s="4" t="s">
        <v>24</v>
      </c>
      <c r="O1716" s="4" t="s">
        <v>25</v>
      </c>
      <c r="P1716" s="5"/>
      <c r="Q1716" s="4"/>
      <c r="R1716" s="4" t="s">
        <v>26</v>
      </c>
    </row>
    <row r="1717" spans="1:18" ht="144" x14ac:dyDescent="0.2">
      <c r="A1717" s="4" t="s">
        <v>11226</v>
      </c>
      <c r="B1717" s="5">
        <v>46231</v>
      </c>
      <c r="C1717" s="4" t="s">
        <v>8476</v>
      </c>
      <c r="D1717" s="4" t="s">
        <v>6965</v>
      </c>
      <c r="E1717" s="4" t="s">
        <v>11227</v>
      </c>
      <c r="F1717" s="4" t="s">
        <v>5924</v>
      </c>
      <c r="G1717" s="4" t="s">
        <v>50</v>
      </c>
      <c r="H1717" s="4" t="s">
        <v>11228</v>
      </c>
      <c r="I1717" s="4"/>
      <c r="J1717" s="4"/>
      <c r="K1717" s="4"/>
      <c r="L1717" s="4"/>
      <c r="M1717" s="4"/>
      <c r="N1717" s="4" t="s">
        <v>24</v>
      </c>
      <c r="O1717" s="4" t="s">
        <v>25</v>
      </c>
      <c r="P1717" s="5"/>
      <c r="Q1717" s="4"/>
      <c r="R1717" s="4" t="s">
        <v>26</v>
      </c>
    </row>
    <row r="1718" spans="1:18" ht="48" x14ac:dyDescent="0.2">
      <c r="A1718" s="4" t="s">
        <v>11229</v>
      </c>
      <c r="B1718" s="5">
        <v>46231</v>
      </c>
      <c r="C1718" s="4" t="s">
        <v>8476</v>
      </c>
      <c r="D1718" s="4" t="s">
        <v>11230</v>
      </c>
      <c r="E1718" s="4" t="s">
        <v>11231</v>
      </c>
      <c r="F1718" s="4" t="s">
        <v>5924</v>
      </c>
      <c r="G1718" s="4" t="s">
        <v>293</v>
      </c>
      <c r="H1718" s="4" t="s">
        <v>11232</v>
      </c>
      <c r="I1718" s="4"/>
      <c r="J1718" s="4"/>
      <c r="K1718" s="4"/>
      <c r="L1718" s="4"/>
      <c r="M1718" s="4"/>
      <c r="N1718" s="4" t="s">
        <v>24</v>
      </c>
      <c r="O1718" s="4" t="s">
        <v>33</v>
      </c>
      <c r="P1718" s="5"/>
      <c r="Q1718" s="4"/>
      <c r="R1718" s="4" t="s">
        <v>26</v>
      </c>
    </row>
    <row r="1719" spans="1:18" ht="36" x14ac:dyDescent="0.2">
      <c r="A1719" s="4" t="s">
        <v>11233</v>
      </c>
      <c r="B1719" s="5">
        <v>46231</v>
      </c>
      <c r="C1719" s="4" t="s">
        <v>8476</v>
      </c>
      <c r="D1719" s="4" t="s">
        <v>11234</v>
      </c>
      <c r="E1719" s="4" t="s">
        <v>11235</v>
      </c>
      <c r="F1719" s="4" t="s">
        <v>5924</v>
      </c>
      <c r="G1719" s="4" t="s">
        <v>50</v>
      </c>
      <c r="H1719" s="4" t="s">
        <v>11236</v>
      </c>
      <c r="I1719" s="4"/>
      <c r="J1719" s="4"/>
      <c r="K1719" s="4"/>
      <c r="L1719" s="4"/>
      <c r="M1719" s="4"/>
      <c r="N1719" s="4" t="s">
        <v>24</v>
      </c>
      <c r="O1719" s="4" t="s">
        <v>25</v>
      </c>
      <c r="P1719" s="5"/>
      <c r="Q1719" s="4"/>
      <c r="R1719" s="4" t="s">
        <v>26</v>
      </c>
    </row>
    <row r="1720" spans="1:18" ht="48" x14ac:dyDescent="0.2">
      <c r="A1720" s="4" t="s">
        <v>11237</v>
      </c>
      <c r="B1720" s="5">
        <v>46231</v>
      </c>
      <c r="C1720" s="4" t="s">
        <v>8476</v>
      </c>
      <c r="D1720" s="4" t="s">
        <v>11238</v>
      </c>
      <c r="E1720" s="4" t="s">
        <v>11239</v>
      </c>
      <c r="F1720" s="4" t="s">
        <v>5924</v>
      </c>
      <c r="G1720" s="4" t="s">
        <v>50</v>
      </c>
      <c r="H1720" s="4" t="s">
        <v>11240</v>
      </c>
      <c r="I1720" s="4"/>
      <c r="J1720" s="4"/>
      <c r="K1720" s="4"/>
      <c r="L1720" s="4"/>
      <c r="M1720" s="4"/>
      <c r="N1720" s="4" t="s">
        <v>24</v>
      </c>
      <c r="O1720" s="4" t="s">
        <v>25</v>
      </c>
      <c r="P1720" s="5"/>
      <c r="Q1720" s="4"/>
      <c r="R1720" s="4" t="s">
        <v>26</v>
      </c>
    </row>
    <row r="1721" spans="1:18" ht="48" x14ac:dyDescent="0.2">
      <c r="A1721" s="4" t="s">
        <v>11241</v>
      </c>
      <c r="B1721" s="5">
        <v>46231</v>
      </c>
      <c r="C1721" s="4" t="s">
        <v>8476</v>
      </c>
      <c r="D1721" s="4" t="s">
        <v>11242</v>
      </c>
      <c r="E1721" s="4" t="s">
        <v>9737</v>
      </c>
      <c r="F1721" s="4" t="s">
        <v>5924</v>
      </c>
      <c r="G1721" s="4" t="s">
        <v>50</v>
      </c>
      <c r="H1721" s="4" t="s">
        <v>11240</v>
      </c>
      <c r="I1721" s="4"/>
      <c r="J1721" s="4"/>
      <c r="K1721" s="4"/>
      <c r="L1721" s="4"/>
      <c r="M1721" s="4"/>
      <c r="N1721" s="4" t="s">
        <v>24</v>
      </c>
      <c r="O1721" s="4" t="s">
        <v>25</v>
      </c>
      <c r="P1721" s="5"/>
      <c r="Q1721" s="4"/>
      <c r="R1721" s="4" t="s">
        <v>26</v>
      </c>
    </row>
    <row r="1722" spans="1:18" ht="84" x14ac:dyDescent="0.2">
      <c r="A1722" s="4" t="s">
        <v>11243</v>
      </c>
      <c r="B1722" s="5">
        <v>46231</v>
      </c>
      <c r="C1722" s="4" t="s">
        <v>8476</v>
      </c>
      <c r="D1722" s="4" t="s">
        <v>11244</v>
      </c>
      <c r="E1722" s="4" t="s">
        <v>11245</v>
      </c>
      <c r="F1722" s="4" t="s">
        <v>5924</v>
      </c>
      <c r="G1722" s="4" t="s">
        <v>50</v>
      </c>
      <c r="H1722" s="4" t="s">
        <v>11246</v>
      </c>
      <c r="I1722" s="4"/>
      <c r="J1722" s="4"/>
      <c r="K1722" s="4"/>
      <c r="L1722" s="4"/>
      <c r="M1722" s="4"/>
      <c r="N1722" s="4" t="s">
        <v>24</v>
      </c>
      <c r="O1722" s="4" t="s">
        <v>25</v>
      </c>
      <c r="P1722" s="5"/>
      <c r="Q1722" s="4"/>
      <c r="R1722" s="4" t="s">
        <v>26</v>
      </c>
    </row>
    <row r="1723" spans="1:18" ht="84" x14ac:dyDescent="0.2">
      <c r="A1723" s="4" t="s">
        <v>11247</v>
      </c>
      <c r="B1723" s="5">
        <v>46231</v>
      </c>
      <c r="C1723" s="4" t="s">
        <v>8476</v>
      </c>
      <c r="D1723" s="4" t="s">
        <v>11248</v>
      </c>
      <c r="E1723" s="4" t="s">
        <v>11249</v>
      </c>
      <c r="F1723" s="4" t="s">
        <v>5924</v>
      </c>
      <c r="G1723" s="4" t="s">
        <v>50</v>
      </c>
      <c r="H1723" s="4" t="s">
        <v>11250</v>
      </c>
      <c r="I1723" s="4"/>
      <c r="J1723" s="4"/>
      <c r="K1723" s="4"/>
      <c r="L1723" s="4"/>
      <c r="M1723" s="4"/>
      <c r="N1723" s="4" t="s">
        <v>24</v>
      </c>
      <c r="O1723" s="4" t="s">
        <v>25</v>
      </c>
      <c r="P1723" s="5"/>
      <c r="Q1723" s="4"/>
      <c r="R1723" s="4" t="s">
        <v>26</v>
      </c>
    </row>
    <row r="1724" spans="1:18" ht="84" x14ac:dyDescent="0.2">
      <c r="A1724" s="4" t="s">
        <v>11251</v>
      </c>
      <c r="B1724" s="5">
        <v>46231</v>
      </c>
      <c r="C1724" s="4" t="s">
        <v>8476</v>
      </c>
      <c r="D1724" s="4" t="s">
        <v>11252</v>
      </c>
      <c r="E1724" s="4" t="s">
        <v>11253</v>
      </c>
      <c r="F1724" s="4" t="s">
        <v>5924</v>
      </c>
      <c r="G1724" s="4" t="s">
        <v>50</v>
      </c>
      <c r="H1724" s="4" t="s">
        <v>11250</v>
      </c>
      <c r="I1724" s="4"/>
      <c r="J1724" s="4"/>
      <c r="K1724" s="4"/>
      <c r="L1724" s="4"/>
      <c r="M1724" s="4"/>
      <c r="N1724" s="4" t="s">
        <v>24</v>
      </c>
      <c r="O1724" s="4" t="s">
        <v>25</v>
      </c>
      <c r="P1724" s="5"/>
      <c r="Q1724" s="4"/>
      <c r="R1724" s="4" t="s">
        <v>26</v>
      </c>
    </row>
    <row r="1725" spans="1:18" ht="84" x14ac:dyDescent="0.2">
      <c r="A1725" s="4" t="s">
        <v>11254</v>
      </c>
      <c r="B1725" s="5">
        <v>46231</v>
      </c>
      <c r="C1725" s="4" t="s">
        <v>8476</v>
      </c>
      <c r="D1725" s="4" t="s">
        <v>11255</v>
      </c>
      <c r="E1725" s="4" t="s">
        <v>11256</v>
      </c>
      <c r="F1725" s="4" t="s">
        <v>5924</v>
      </c>
      <c r="G1725" s="4" t="s">
        <v>50</v>
      </c>
      <c r="H1725" s="4" t="s">
        <v>11250</v>
      </c>
      <c r="I1725" s="4"/>
      <c r="J1725" s="4"/>
      <c r="K1725" s="4"/>
      <c r="L1725" s="4"/>
      <c r="M1725" s="4"/>
      <c r="N1725" s="4" t="s">
        <v>24</v>
      </c>
      <c r="O1725" s="4" t="s">
        <v>25</v>
      </c>
      <c r="P1725" s="5"/>
      <c r="Q1725" s="4"/>
      <c r="R1725" s="4" t="s">
        <v>26</v>
      </c>
    </row>
    <row r="1726" spans="1:18" ht="84" x14ac:dyDescent="0.2">
      <c r="A1726" s="4" t="s">
        <v>11257</v>
      </c>
      <c r="B1726" s="5">
        <v>46231</v>
      </c>
      <c r="C1726" s="4" t="s">
        <v>8476</v>
      </c>
      <c r="D1726" s="4" t="s">
        <v>11258</v>
      </c>
      <c r="E1726" s="4" t="s">
        <v>11259</v>
      </c>
      <c r="F1726" s="4" t="s">
        <v>5924</v>
      </c>
      <c r="G1726" s="4" t="s">
        <v>50</v>
      </c>
      <c r="H1726" s="4" t="s">
        <v>11250</v>
      </c>
      <c r="I1726" s="4"/>
      <c r="J1726" s="4"/>
      <c r="K1726" s="4"/>
      <c r="L1726" s="4"/>
      <c r="M1726" s="4"/>
      <c r="N1726" s="4" t="s">
        <v>24</v>
      </c>
      <c r="O1726" s="4" t="s">
        <v>25</v>
      </c>
      <c r="P1726" s="5"/>
      <c r="Q1726" s="4"/>
      <c r="R1726" s="4" t="s">
        <v>26</v>
      </c>
    </row>
    <row r="1727" spans="1:18" ht="84" x14ac:dyDescent="0.2">
      <c r="A1727" s="4" t="s">
        <v>11260</v>
      </c>
      <c r="B1727" s="5">
        <v>46231</v>
      </c>
      <c r="C1727" s="4" t="s">
        <v>8476</v>
      </c>
      <c r="D1727" s="4" t="s">
        <v>11261</v>
      </c>
      <c r="E1727" s="4" t="s">
        <v>11262</v>
      </c>
      <c r="F1727" s="4" t="s">
        <v>5924</v>
      </c>
      <c r="G1727" s="4" t="s">
        <v>50</v>
      </c>
      <c r="H1727" s="4" t="s">
        <v>11250</v>
      </c>
      <c r="I1727" s="4"/>
      <c r="J1727" s="4"/>
      <c r="K1727" s="4"/>
      <c r="L1727" s="4"/>
      <c r="M1727" s="4"/>
      <c r="N1727" s="4" t="s">
        <v>24</v>
      </c>
      <c r="O1727" s="4" t="s">
        <v>25</v>
      </c>
      <c r="P1727" s="5"/>
      <c r="Q1727" s="4"/>
      <c r="R1727" s="4" t="s">
        <v>26</v>
      </c>
    </row>
    <row r="1728" spans="1:18" ht="36" x14ac:dyDescent="0.2">
      <c r="A1728" s="4" t="s">
        <v>11263</v>
      </c>
      <c r="B1728" s="5">
        <v>46231</v>
      </c>
      <c r="C1728" s="4" t="s">
        <v>8476</v>
      </c>
      <c r="D1728" s="4" t="s">
        <v>8117</v>
      </c>
      <c r="E1728" s="4" t="s">
        <v>1024</v>
      </c>
      <c r="F1728" s="4" t="s">
        <v>5924</v>
      </c>
      <c r="G1728" s="4" t="s">
        <v>50</v>
      </c>
      <c r="H1728" s="4" t="s">
        <v>11264</v>
      </c>
      <c r="I1728" s="4"/>
      <c r="J1728" s="4"/>
      <c r="K1728" s="4"/>
      <c r="L1728" s="4"/>
      <c r="M1728" s="4"/>
      <c r="N1728" s="4" t="s">
        <v>24</v>
      </c>
      <c r="O1728" s="4" t="s">
        <v>25</v>
      </c>
      <c r="P1728" s="5"/>
      <c r="Q1728" s="4"/>
      <c r="R1728" s="4" t="s">
        <v>26</v>
      </c>
    </row>
    <row r="1729" spans="1:18" ht="36" x14ac:dyDescent="0.2">
      <c r="A1729" s="4" t="s">
        <v>11265</v>
      </c>
      <c r="B1729" s="5">
        <v>46231</v>
      </c>
      <c r="C1729" s="4" t="s">
        <v>8476</v>
      </c>
      <c r="D1729" s="4" t="s">
        <v>11266</v>
      </c>
      <c r="E1729" s="4" t="s">
        <v>11267</v>
      </c>
      <c r="F1729" s="4" t="s">
        <v>5924</v>
      </c>
      <c r="G1729" s="4" t="s">
        <v>50</v>
      </c>
      <c r="H1729" s="4" t="s">
        <v>11264</v>
      </c>
      <c r="I1729" s="4"/>
      <c r="J1729" s="4"/>
      <c r="K1729" s="4"/>
      <c r="L1729" s="4"/>
      <c r="M1729" s="4"/>
      <c r="N1729" s="4" t="s">
        <v>24</v>
      </c>
      <c r="O1729" s="4" t="s">
        <v>25</v>
      </c>
      <c r="P1729" s="5"/>
      <c r="Q1729" s="4"/>
      <c r="R1729" s="4" t="s">
        <v>26</v>
      </c>
    </row>
    <row r="1730" spans="1:18" ht="36" x14ac:dyDescent="0.2">
      <c r="A1730" s="4" t="s">
        <v>11268</v>
      </c>
      <c r="B1730" s="5">
        <v>46231</v>
      </c>
      <c r="C1730" s="4" t="s">
        <v>8476</v>
      </c>
      <c r="D1730" s="4" t="s">
        <v>11269</v>
      </c>
      <c r="E1730" s="4" t="s">
        <v>11270</v>
      </c>
      <c r="F1730" s="4" t="s">
        <v>5924</v>
      </c>
      <c r="G1730" s="4" t="s">
        <v>50</v>
      </c>
      <c r="H1730" s="4" t="s">
        <v>11264</v>
      </c>
      <c r="I1730" s="4"/>
      <c r="J1730" s="4"/>
      <c r="K1730" s="4"/>
      <c r="L1730" s="4"/>
      <c r="M1730" s="4"/>
      <c r="N1730" s="4" t="s">
        <v>24</v>
      </c>
      <c r="O1730" s="4" t="s">
        <v>25</v>
      </c>
      <c r="P1730" s="5"/>
      <c r="Q1730" s="4"/>
      <c r="R1730" s="4" t="s">
        <v>26</v>
      </c>
    </row>
    <row r="1731" spans="1:18" ht="36" x14ac:dyDescent="0.2">
      <c r="A1731" s="4" t="s">
        <v>11271</v>
      </c>
      <c r="B1731" s="5">
        <v>46231</v>
      </c>
      <c r="C1731" s="4" t="s">
        <v>8476</v>
      </c>
      <c r="D1731" s="4" t="s">
        <v>11272</v>
      </c>
      <c r="E1731" s="4" t="s">
        <v>9419</v>
      </c>
      <c r="F1731" s="4" t="s">
        <v>5924</v>
      </c>
      <c r="G1731" s="4" t="s">
        <v>50</v>
      </c>
      <c r="H1731" s="4" t="s">
        <v>11273</v>
      </c>
      <c r="I1731" s="4"/>
      <c r="J1731" s="4"/>
      <c r="K1731" s="4"/>
      <c r="L1731" s="4"/>
      <c r="M1731" s="4"/>
      <c r="N1731" s="4" t="s">
        <v>24</v>
      </c>
      <c r="O1731" s="4" t="s">
        <v>25</v>
      </c>
      <c r="P1731" s="5"/>
      <c r="Q1731" s="4"/>
      <c r="R1731" s="4" t="s">
        <v>26</v>
      </c>
    </row>
    <row r="1732" spans="1:18" ht="72" x14ac:dyDescent="0.2">
      <c r="A1732" s="4" t="s">
        <v>6045</v>
      </c>
      <c r="B1732" s="5">
        <v>46120</v>
      </c>
      <c r="C1732" s="4" t="s">
        <v>28</v>
      </c>
      <c r="D1732" s="4" t="s">
        <v>29</v>
      </c>
      <c r="E1732" s="4" t="s">
        <v>6046</v>
      </c>
      <c r="F1732" s="4" t="s">
        <v>5924</v>
      </c>
      <c r="G1732" s="4" t="s">
        <v>31</v>
      </c>
      <c r="H1732" s="4" t="s">
        <v>9742</v>
      </c>
      <c r="I1732" s="4"/>
      <c r="J1732" s="4"/>
      <c r="K1732" s="4"/>
      <c r="L1732" s="4"/>
      <c r="M1732" s="4"/>
      <c r="N1732" s="4" t="s">
        <v>24</v>
      </c>
      <c r="O1732" s="4" t="s">
        <v>25</v>
      </c>
      <c r="P1732" s="5"/>
      <c r="Q1732" s="4"/>
      <c r="R1732" s="4" t="s">
        <v>26</v>
      </c>
    </row>
    <row r="1733" spans="1:18" ht="72" x14ac:dyDescent="0.2">
      <c r="A1733" s="4" t="s">
        <v>6047</v>
      </c>
      <c r="B1733" s="5">
        <v>46120</v>
      </c>
      <c r="C1733" s="4" t="s">
        <v>28</v>
      </c>
      <c r="D1733" s="4" t="s">
        <v>29</v>
      </c>
      <c r="E1733" s="4" t="s">
        <v>6048</v>
      </c>
      <c r="F1733" s="4" t="s">
        <v>5924</v>
      </c>
      <c r="G1733" s="4" t="s">
        <v>31</v>
      </c>
      <c r="H1733" s="4" t="s">
        <v>6049</v>
      </c>
      <c r="I1733" s="4"/>
      <c r="J1733" s="4"/>
      <c r="K1733" s="4"/>
      <c r="L1733" s="4"/>
      <c r="M1733" s="4"/>
      <c r="N1733" s="4" t="s">
        <v>24</v>
      </c>
      <c r="O1733" s="4" t="s">
        <v>25</v>
      </c>
      <c r="P1733" s="5"/>
      <c r="Q1733" s="4"/>
      <c r="R1733" s="4" t="s">
        <v>26</v>
      </c>
    </row>
    <row r="1734" spans="1:18" ht="60" x14ac:dyDescent="0.2">
      <c r="A1734" s="4" t="s">
        <v>6050</v>
      </c>
      <c r="B1734" s="5">
        <v>46120</v>
      </c>
      <c r="C1734" s="4" t="s">
        <v>28</v>
      </c>
      <c r="D1734" s="4" t="s">
        <v>29</v>
      </c>
      <c r="E1734" s="4" t="s">
        <v>6051</v>
      </c>
      <c r="F1734" s="4" t="s">
        <v>5924</v>
      </c>
      <c r="G1734" s="4" t="s">
        <v>31</v>
      </c>
      <c r="H1734" s="4" t="s">
        <v>5950</v>
      </c>
      <c r="I1734" s="4" t="s">
        <v>4505</v>
      </c>
      <c r="J1734" s="4"/>
      <c r="K1734" s="4"/>
      <c r="L1734" s="4"/>
      <c r="M1734" s="4"/>
      <c r="N1734" s="4" t="s">
        <v>24</v>
      </c>
      <c r="O1734" s="4" t="s">
        <v>44</v>
      </c>
      <c r="P1734" s="5">
        <v>46140</v>
      </c>
      <c r="Q1734" s="4"/>
      <c r="R1734" s="4" t="s">
        <v>46</v>
      </c>
    </row>
    <row r="1735" spans="1:18" ht="36" x14ac:dyDescent="0.2">
      <c r="A1735" s="4" t="s">
        <v>6052</v>
      </c>
      <c r="B1735" s="5">
        <v>46035</v>
      </c>
      <c r="C1735" s="4" t="s">
        <v>6053</v>
      </c>
      <c r="D1735" s="4" t="s">
        <v>6054</v>
      </c>
      <c r="E1735" s="4" t="s">
        <v>6055</v>
      </c>
      <c r="F1735" s="4" t="s">
        <v>5924</v>
      </c>
      <c r="G1735" s="4" t="s">
        <v>6056</v>
      </c>
      <c r="H1735" s="4" t="s">
        <v>6057</v>
      </c>
      <c r="I1735" s="4"/>
      <c r="J1735" s="4"/>
      <c r="K1735" s="4"/>
      <c r="L1735" s="4"/>
      <c r="M1735" s="4"/>
      <c r="N1735" s="4" t="s">
        <v>24</v>
      </c>
      <c r="O1735" s="4" t="s">
        <v>25</v>
      </c>
      <c r="P1735" s="5"/>
      <c r="Q1735" s="4"/>
      <c r="R1735" s="4" t="s">
        <v>26</v>
      </c>
    </row>
    <row r="1736" spans="1:18" ht="36" x14ac:dyDescent="0.2">
      <c r="A1736" s="4" t="s">
        <v>6058</v>
      </c>
      <c r="B1736" s="5">
        <v>46035</v>
      </c>
      <c r="C1736" s="4" t="s">
        <v>6053</v>
      </c>
      <c r="D1736" s="4" t="s">
        <v>6059</v>
      </c>
      <c r="E1736" s="4" t="s">
        <v>6060</v>
      </c>
      <c r="F1736" s="4" t="s">
        <v>5924</v>
      </c>
      <c r="G1736" s="4" t="s">
        <v>6056</v>
      </c>
      <c r="H1736" s="4" t="s">
        <v>6057</v>
      </c>
      <c r="I1736" s="4"/>
      <c r="J1736" s="4"/>
      <c r="K1736" s="4"/>
      <c r="L1736" s="4"/>
      <c r="M1736" s="4"/>
      <c r="N1736" s="4" t="s">
        <v>24</v>
      </c>
      <c r="O1736" s="4" t="s">
        <v>25</v>
      </c>
      <c r="P1736" s="5"/>
      <c r="Q1736" s="4"/>
      <c r="R1736" s="4" t="s">
        <v>26</v>
      </c>
    </row>
    <row r="1737" spans="1:18" ht="48" x14ac:dyDescent="0.2">
      <c r="A1737" s="4" t="s">
        <v>6061</v>
      </c>
      <c r="B1737" s="5">
        <v>46035</v>
      </c>
      <c r="C1737" s="4" t="s">
        <v>6053</v>
      </c>
      <c r="D1737" s="4" t="s">
        <v>6062</v>
      </c>
      <c r="E1737" s="4" t="s">
        <v>6063</v>
      </c>
      <c r="F1737" s="4" t="s">
        <v>5924</v>
      </c>
      <c r="G1737" s="4" t="s">
        <v>6056</v>
      </c>
      <c r="H1737" s="4" t="s">
        <v>6057</v>
      </c>
      <c r="I1737" s="4"/>
      <c r="J1737" s="4"/>
      <c r="K1737" s="4"/>
      <c r="L1737" s="4"/>
      <c r="M1737" s="4"/>
      <c r="N1737" s="4" t="s">
        <v>24</v>
      </c>
      <c r="O1737" s="4" t="s">
        <v>25</v>
      </c>
      <c r="P1737" s="5"/>
      <c r="Q1737" s="4"/>
      <c r="R1737" s="4" t="s">
        <v>26</v>
      </c>
    </row>
    <row r="1738" spans="1:18" ht="36" x14ac:dyDescent="0.2">
      <c r="A1738" s="4" t="s">
        <v>6064</v>
      </c>
      <c r="B1738" s="5">
        <v>46035</v>
      </c>
      <c r="C1738" s="4" t="s">
        <v>6053</v>
      </c>
      <c r="D1738" s="4" t="s">
        <v>6065</v>
      </c>
      <c r="E1738" s="4" t="s">
        <v>6066</v>
      </c>
      <c r="F1738" s="4" t="s">
        <v>5924</v>
      </c>
      <c r="G1738" s="4" t="s">
        <v>6056</v>
      </c>
      <c r="H1738" s="4" t="s">
        <v>6057</v>
      </c>
      <c r="I1738" s="4"/>
      <c r="J1738" s="4"/>
      <c r="K1738" s="4"/>
      <c r="L1738" s="4"/>
      <c r="M1738" s="4"/>
      <c r="N1738" s="4" t="s">
        <v>24</v>
      </c>
      <c r="O1738" s="4" t="s">
        <v>25</v>
      </c>
      <c r="P1738" s="5"/>
      <c r="Q1738" s="4"/>
      <c r="R1738" s="4" t="s">
        <v>26</v>
      </c>
    </row>
    <row r="1739" spans="1:18" ht="36" x14ac:dyDescent="0.2">
      <c r="A1739" s="4" t="s">
        <v>6067</v>
      </c>
      <c r="B1739" s="5">
        <v>46035</v>
      </c>
      <c r="C1739" s="4" t="s">
        <v>6053</v>
      </c>
      <c r="D1739" s="4" t="s">
        <v>6068</v>
      </c>
      <c r="E1739" s="4" t="s">
        <v>6069</v>
      </c>
      <c r="F1739" s="4" t="s">
        <v>5924</v>
      </c>
      <c r="G1739" s="4" t="s">
        <v>6056</v>
      </c>
      <c r="H1739" s="4" t="s">
        <v>6057</v>
      </c>
      <c r="I1739" s="4"/>
      <c r="J1739" s="4"/>
      <c r="K1739" s="4"/>
      <c r="L1739" s="4"/>
      <c r="M1739" s="4"/>
      <c r="N1739" s="4" t="s">
        <v>24</v>
      </c>
      <c r="O1739" s="4" t="s">
        <v>25</v>
      </c>
      <c r="P1739" s="5"/>
      <c r="Q1739" s="4"/>
      <c r="R1739" s="4" t="s">
        <v>26</v>
      </c>
    </row>
    <row r="1740" spans="1:18" ht="36" x14ac:dyDescent="0.2">
      <c r="A1740" s="4" t="s">
        <v>6070</v>
      </c>
      <c r="B1740" s="5">
        <v>46035</v>
      </c>
      <c r="C1740" s="4" t="s">
        <v>6053</v>
      </c>
      <c r="D1740" s="4" t="s">
        <v>6071</v>
      </c>
      <c r="E1740" s="4" t="s">
        <v>6072</v>
      </c>
      <c r="F1740" s="4" t="s">
        <v>5924</v>
      </c>
      <c r="G1740" s="4" t="s">
        <v>6056</v>
      </c>
      <c r="H1740" s="4" t="s">
        <v>6057</v>
      </c>
      <c r="I1740" s="4"/>
      <c r="J1740" s="4"/>
      <c r="K1740" s="4"/>
      <c r="L1740" s="4"/>
      <c r="M1740" s="4"/>
      <c r="N1740" s="4" t="s">
        <v>24</v>
      </c>
      <c r="O1740" s="4" t="s">
        <v>25</v>
      </c>
      <c r="P1740" s="5"/>
      <c r="Q1740" s="4"/>
      <c r="R1740" s="4" t="s">
        <v>26</v>
      </c>
    </row>
    <row r="1741" spans="1:18" ht="36" x14ac:dyDescent="0.2">
      <c r="A1741" s="4" t="s">
        <v>6073</v>
      </c>
      <c r="B1741" s="5">
        <v>46035</v>
      </c>
      <c r="C1741" s="4" t="s">
        <v>6053</v>
      </c>
      <c r="D1741" s="4" t="s">
        <v>6074</v>
      </c>
      <c r="E1741" s="4" t="s">
        <v>6075</v>
      </c>
      <c r="F1741" s="4" t="s">
        <v>5924</v>
      </c>
      <c r="G1741" s="4" t="s">
        <v>6056</v>
      </c>
      <c r="H1741" s="4" t="s">
        <v>6057</v>
      </c>
      <c r="I1741" s="4"/>
      <c r="J1741" s="4"/>
      <c r="K1741" s="4"/>
      <c r="L1741" s="4"/>
      <c r="M1741" s="4"/>
      <c r="N1741" s="4" t="s">
        <v>24</v>
      </c>
      <c r="O1741" s="4" t="s">
        <v>25</v>
      </c>
      <c r="P1741" s="5"/>
      <c r="Q1741" s="4"/>
      <c r="R1741" s="4" t="s">
        <v>26</v>
      </c>
    </row>
    <row r="1742" spans="1:18" ht="36" x14ac:dyDescent="0.2">
      <c r="A1742" s="4" t="s">
        <v>6076</v>
      </c>
      <c r="B1742" s="5">
        <v>46035</v>
      </c>
      <c r="C1742" s="4" t="s">
        <v>6053</v>
      </c>
      <c r="D1742" s="4" t="s">
        <v>6077</v>
      </c>
      <c r="E1742" s="4" t="s">
        <v>6078</v>
      </c>
      <c r="F1742" s="4" t="s">
        <v>5924</v>
      </c>
      <c r="G1742" s="4" t="s">
        <v>6056</v>
      </c>
      <c r="H1742" s="4" t="s">
        <v>6057</v>
      </c>
      <c r="I1742" s="4"/>
      <c r="J1742" s="4"/>
      <c r="K1742" s="4"/>
      <c r="L1742" s="4"/>
      <c r="M1742" s="4"/>
      <c r="N1742" s="4" t="s">
        <v>24</v>
      </c>
      <c r="O1742" s="4" t="s">
        <v>25</v>
      </c>
      <c r="P1742" s="5"/>
      <c r="Q1742" s="4"/>
      <c r="R1742" s="4" t="s">
        <v>26</v>
      </c>
    </row>
    <row r="1743" spans="1:18" ht="36" x14ac:dyDescent="0.2">
      <c r="A1743" s="4" t="s">
        <v>6079</v>
      </c>
      <c r="B1743" s="5">
        <v>46035</v>
      </c>
      <c r="C1743" s="4" t="s">
        <v>6053</v>
      </c>
      <c r="D1743" s="4" t="s">
        <v>6080</v>
      </c>
      <c r="E1743" s="4" t="s">
        <v>6081</v>
      </c>
      <c r="F1743" s="4" t="s">
        <v>5924</v>
      </c>
      <c r="G1743" s="4" t="s">
        <v>6056</v>
      </c>
      <c r="H1743" s="4" t="s">
        <v>6057</v>
      </c>
      <c r="I1743" s="4"/>
      <c r="J1743" s="4"/>
      <c r="K1743" s="4"/>
      <c r="L1743" s="4"/>
      <c r="M1743" s="4"/>
      <c r="N1743" s="4" t="s">
        <v>24</v>
      </c>
      <c r="O1743" s="4" t="s">
        <v>25</v>
      </c>
      <c r="P1743" s="5"/>
      <c r="Q1743" s="4"/>
      <c r="R1743" s="4" t="s">
        <v>26</v>
      </c>
    </row>
    <row r="1744" spans="1:18" ht="36" x14ac:dyDescent="0.2">
      <c r="A1744" s="4" t="s">
        <v>6082</v>
      </c>
      <c r="B1744" s="5">
        <v>46035</v>
      </c>
      <c r="C1744" s="4" t="s">
        <v>6053</v>
      </c>
      <c r="D1744" s="4" t="s">
        <v>6083</v>
      </c>
      <c r="E1744" s="4" t="s">
        <v>6084</v>
      </c>
      <c r="F1744" s="4" t="s">
        <v>5924</v>
      </c>
      <c r="G1744" s="4" t="s">
        <v>6056</v>
      </c>
      <c r="H1744" s="4" t="s">
        <v>6057</v>
      </c>
      <c r="I1744" s="4"/>
      <c r="J1744" s="4"/>
      <c r="K1744" s="4"/>
      <c r="L1744" s="4"/>
      <c r="M1744" s="4"/>
      <c r="N1744" s="4" t="s">
        <v>24</v>
      </c>
      <c r="O1744" s="4" t="s">
        <v>25</v>
      </c>
      <c r="P1744" s="5"/>
      <c r="Q1744" s="4"/>
      <c r="R1744" s="4" t="s">
        <v>26</v>
      </c>
    </row>
    <row r="1745" spans="1:18" ht="36" x14ac:dyDescent="0.2">
      <c r="A1745" s="4" t="s">
        <v>6085</v>
      </c>
      <c r="B1745" s="5">
        <v>46035</v>
      </c>
      <c r="C1745" s="4" t="s">
        <v>6053</v>
      </c>
      <c r="D1745" s="4" t="s">
        <v>6086</v>
      </c>
      <c r="E1745" s="4" t="s">
        <v>6087</v>
      </c>
      <c r="F1745" s="4" t="s">
        <v>5924</v>
      </c>
      <c r="G1745" s="4" t="s">
        <v>6056</v>
      </c>
      <c r="H1745" s="4" t="s">
        <v>6057</v>
      </c>
      <c r="I1745" s="4"/>
      <c r="J1745" s="4"/>
      <c r="K1745" s="4"/>
      <c r="L1745" s="4"/>
      <c r="M1745" s="4"/>
      <c r="N1745" s="4" t="s">
        <v>24</v>
      </c>
      <c r="O1745" s="4" t="s">
        <v>25</v>
      </c>
      <c r="P1745" s="5"/>
      <c r="Q1745" s="4"/>
      <c r="R1745" s="4" t="s">
        <v>26</v>
      </c>
    </row>
    <row r="1746" spans="1:18" ht="36" x14ac:dyDescent="0.2">
      <c r="A1746" s="4" t="s">
        <v>6088</v>
      </c>
      <c r="B1746" s="5">
        <v>46035</v>
      </c>
      <c r="C1746" s="4" t="s">
        <v>6053</v>
      </c>
      <c r="D1746" s="4" t="s">
        <v>6089</v>
      </c>
      <c r="E1746" s="4" t="s">
        <v>6090</v>
      </c>
      <c r="F1746" s="4" t="s">
        <v>5924</v>
      </c>
      <c r="G1746" s="4" t="s">
        <v>6056</v>
      </c>
      <c r="H1746" s="4" t="s">
        <v>6057</v>
      </c>
      <c r="I1746" s="4"/>
      <c r="J1746" s="4"/>
      <c r="K1746" s="4"/>
      <c r="L1746" s="4"/>
      <c r="M1746" s="4"/>
      <c r="N1746" s="4" t="s">
        <v>24</v>
      </c>
      <c r="O1746" s="4" t="s">
        <v>25</v>
      </c>
      <c r="P1746" s="5"/>
      <c r="Q1746" s="4"/>
      <c r="R1746" s="4" t="s">
        <v>26</v>
      </c>
    </row>
    <row r="1747" spans="1:18" ht="36" x14ac:dyDescent="0.2">
      <c r="A1747" s="4" t="s">
        <v>6091</v>
      </c>
      <c r="B1747" s="5">
        <v>46035</v>
      </c>
      <c r="C1747" s="4" t="s">
        <v>6053</v>
      </c>
      <c r="D1747" s="4" t="s">
        <v>6092</v>
      </c>
      <c r="E1747" s="4" t="s">
        <v>6093</v>
      </c>
      <c r="F1747" s="4" t="s">
        <v>5924</v>
      </c>
      <c r="G1747" s="4" t="s">
        <v>6056</v>
      </c>
      <c r="H1747" s="4" t="s">
        <v>6057</v>
      </c>
      <c r="I1747" s="4"/>
      <c r="J1747" s="4"/>
      <c r="K1747" s="4"/>
      <c r="L1747" s="4"/>
      <c r="M1747" s="4"/>
      <c r="N1747" s="4" t="s">
        <v>24</v>
      </c>
      <c r="O1747" s="4" t="s">
        <v>25</v>
      </c>
      <c r="P1747" s="5"/>
      <c r="Q1747" s="4"/>
      <c r="R1747" s="4" t="s">
        <v>26</v>
      </c>
    </row>
    <row r="1748" spans="1:18" ht="36" x14ac:dyDescent="0.2">
      <c r="A1748" s="4" t="s">
        <v>6094</v>
      </c>
      <c r="B1748" s="5">
        <v>46035</v>
      </c>
      <c r="C1748" s="4" t="s">
        <v>6053</v>
      </c>
      <c r="D1748" s="4" t="s">
        <v>6095</v>
      </c>
      <c r="E1748" s="4" t="s">
        <v>6096</v>
      </c>
      <c r="F1748" s="4" t="s">
        <v>5924</v>
      </c>
      <c r="G1748" s="4" t="s">
        <v>6056</v>
      </c>
      <c r="H1748" s="4" t="s">
        <v>6057</v>
      </c>
      <c r="I1748" s="4"/>
      <c r="J1748" s="4"/>
      <c r="K1748" s="4"/>
      <c r="L1748" s="4"/>
      <c r="M1748" s="4"/>
      <c r="N1748" s="4" t="s">
        <v>24</v>
      </c>
      <c r="O1748" s="4" t="s">
        <v>25</v>
      </c>
      <c r="P1748" s="5"/>
      <c r="Q1748" s="4"/>
      <c r="R1748" s="4" t="s">
        <v>26</v>
      </c>
    </row>
    <row r="1749" spans="1:18" ht="36" x14ac:dyDescent="0.2">
      <c r="A1749" s="4" t="s">
        <v>6097</v>
      </c>
      <c r="B1749" s="5">
        <v>46035</v>
      </c>
      <c r="C1749" s="4" t="s">
        <v>6053</v>
      </c>
      <c r="D1749" s="4" t="s">
        <v>6098</v>
      </c>
      <c r="E1749" s="4" t="s">
        <v>6099</v>
      </c>
      <c r="F1749" s="4" t="s">
        <v>5924</v>
      </c>
      <c r="G1749" s="4" t="s">
        <v>6056</v>
      </c>
      <c r="H1749" s="4" t="s">
        <v>6057</v>
      </c>
      <c r="I1749" s="4"/>
      <c r="J1749" s="4"/>
      <c r="K1749" s="4"/>
      <c r="L1749" s="4"/>
      <c r="M1749" s="4"/>
      <c r="N1749" s="4" t="s">
        <v>24</v>
      </c>
      <c r="O1749" s="4" t="s">
        <v>25</v>
      </c>
      <c r="P1749" s="5"/>
      <c r="Q1749" s="4"/>
      <c r="R1749" s="4" t="s">
        <v>26</v>
      </c>
    </row>
    <row r="1750" spans="1:18" ht="36" x14ac:dyDescent="0.2">
      <c r="A1750" s="4" t="s">
        <v>6100</v>
      </c>
      <c r="B1750" s="5">
        <v>46035</v>
      </c>
      <c r="C1750" s="4" t="s">
        <v>6053</v>
      </c>
      <c r="D1750" s="4" t="s">
        <v>6101</v>
      </c>
      <c r="E1750" s="4" t="s">
        <v>6102</v>
      </c>
      <c r="F1750" s="4" t="s">
        <v>5924</v>
      </c>
      <c r="G1750" s="4" t="s">
        <v>6056</v>
      </c>
      <c r="H1750" s="4" t="s">
        <v>6057</v>
      </c>
      <c r="I1750" s="4"/>
      <c r="J1750" s="4"/>
      <c r="K1750" s="4"/>
      <c r="L1750" s="4"/>
      <c r="M1750" s="4"/>
      <c r="N1750" s="4" t="s">
        <v>24</v>
      </c>
      <c r="O1750" s="4" t="s">
        <v>25</v>
      </c>
      <c r="P1750" s="5"/>
      <c r="Q1750" s="4"/>
      <c r="R1750" s="4" t="s">
        <v>26</v>
      </c>
    </row>
    <row r="1751" spans="1:18" ht="36" x14ac:dyDescent="0.2">
      <c r="A1751" s="4" t="s">
        <v>6103</v>
      </c>
      <c r="B1751" s="5">
        <v>46035</v>
      </c>
      <c r="C1751" s="4" t="s">
        <v>6053</v>
      </c>
      <c r="D1751" s="4" t="s">
        <v>6104</v>
      </c>
      <c r="E1751" s="4" t="s">
        <v>6105</v>
      </c>
      <c r="F1751" s="4" t="s">
        <v>5924</v>
      </c>
      <c r="G1751" s="4" t="s">
        <v>6056</v>
      </c>
      <c r="H1751" s="4" t="s">
        <v>6057</v>
      </c>
      <c r="I1751" s="4"/>
      <c r="J1751" s="4"/>
      <c r="K1751" s="4"/>
      <c r="L1751" s="4"/>
      <c r="M1751" s="4"/>
      <c r="N1751" s="4" t="s">
        <v>24</v>
      </c>
      <c r="O1751" s="4" t="s">
        <v>25</v>
      </c>
      <c r="P1751" s="5"/>
      <c r="Q1751" s="4"/>
      <c r="R1751" s="4" t="s">
        <v>26</v>
      </c>
    </row>
    <row r="1752" spans="1:18" ht="36" x14ac:dyDescent="0.2">
      <c r="A1752" s="4" t="s">
        <v>6106</v>
      </c>
      <c r="B1752" s="5">
        <v>46035</v>
      </c>
      <c r="C1752" s="4" t="s">
        <v>6053</v>
      </c>
      <c r="D1752" s="4" t="s">
        <v>6107</v>
      </c>
      <c r="E1752" s="4" t="s">
        <v>6108</v>
      </c>
      <c r="F1752" s="4" t="s">
        <v>5924</v>
      </c>
      <c r="G1752" s="4" t="s">
        <v>6056</v>
      </c>
      <c r="H1752" s="4" t="s">
        <v>6057</v>
      </c>
      <c r="I1752" s="4"/>
      <c r="J1752" s="4"/>
      <c r="K1752" s="4"/>
      <c r="L1752" s="4"/>
      <c r="M1752" s="4"/>
      <c r="N1752" s="4" t="s">
        <v>24</v>
      </c>
      <c r="O1752" s="4" t="s">
        <v>25</v>
      </c>
      <c r="P1752" s="5"/>
      <c r="Q1752" s="4"/>
      <c r="R1752" s="4" t="s">
        <v>26</v>
      </c>
    </row>
    <row r="1753" spans="1:18" ht="36" x14ac:dyDescent="0.2">
      <c r="A1753" s="4" t="s">
        <v>6109</v>
      </c>
      <c r="B1753" s="5">
        <v>46035</v>
      </c>
      <c r="C1753" s="4" t="s">
        <v>6053</v>
      </c>
      <c r="D1753" s="4" t="s">
        <v>6110</v>
      </c>
      <c r="E1753" s="4" t="s">
        <v>6111</v>
      </c>
      <c r="F1753" s="4" t="s">
        <v>5924</v>
      </c>
      <c r="G1753" s="4" t="s">
        <v>6056</v>
      </c>
      <c r="H1753" s="4" t="s">
        <v>6057</v>
      </c>
      <c r="I1753" s="4"/>
      <c r="J1753" s="4"/>
      <c r="K1753" s="4"/>
      <c r="L1753" s="4"/>
      <c r="M1753" s="4"/>
      <c r="N1753" s="4" t="s">
        <v>24</v>
      </c>
      <c r="O1753" s="4" t="s">
        <v>25</v>
      </c>
      <c r="P1753" s="5"/>
      <c r="Q1753" s="4"/>
      <c r="R1753" s="4" t="s">
        <v>26</v>
      </c>
    </row>
    <row r="1754" spans="1:18" ht="36" x14ac:dyDescent="0.2">
      <c r="A1754" s="4" t="s">
        <v>6112</v>
      </c>
      <c r="B1754" s="5">
        <v>46035</v>
      </c>
      <c r="C1754" s="4" t="s">
        <v>6053</v>
      </c>
      <c r="D1754" s="4" t="s">
        <v>6113</v>
      </c>
      <c r="E1754" s="4" t="s">
        <v>6114</v>
      </c>
      <c r="F1754" s="4" t="s">
        <v>5924</v>
      </c>
      <c r="G1754" s="4" t="s">
        <v>6056</v>
      </c>
      <c r="H1754" s="4" t="s">
        <v>6057</v>
      </c>
      <c r="I1754" s="4"/>
      <c r="J1754" s="4"/>
      <c r="K1754" s="4"/>
      <c r="L1754" s="4"/>
      <c r="M1754" s="4"/>
      <c r="N1754" s="4" t="s">
        <v>24</v>
      </c>
      <c r="O1754" s="4" t="s">
        <v>25</v>
      </c>
      <c r="P1754" s="5"/>
      <c r="Q1754" s="4"/>
      <c r="R1754" s="4" t="s">
        <v>26</v>
      </c>
    </row>
    <row r="1755" spans="1:18" ht="36" x14ac:dyDescent="0.2">
      <c r="A1755" s="4" t="s">
        <v>6115</v>
      </c>
      <c r="B1755" s="5">
        <v>46035</v>
      </c>
      <c r="C1755" s="4" t="s">
        <v>6053</v>
      </c>
      <c r="D1755" s="4" t="s">
        <v>6116</v>
      </c>
      <c r="E1755" s="4" t="s">
        <v>6117</v>
      </c>
      <c r="F1755" s="4" t="s">
        <v>5924</v>
      </c>
      <c r="G1755" s="4" t="s">
        <v>6056</v>
      </c>
      <c r="H1755" s="4" t="s">
        <v>6057</v>
      </c>
      <c r="I1755" s="4"/>
      <c r="J1755" s="4"/>
      <c r="K1755" s="4"/>
      <c r="L1755" s="4"/>
      <c r="M1755" s="4"/>
      <c r="N1755" s="4" t="s">
        <v>24</v>
      </c>
      <c r="O1755" s="4" t="s">
        <v>25</v>
      </c>
      <c r="P1755" s="5"/>
      <c r="Q1755" s="4"/>
      <c r="R1755" s="4" t="s">
        <v>26</v>
      </c>
    </row>
    <row r="1756" spans="1:18" ht="36" x14ac:dyDescent="0.2">
      <c r="A1756" s="4" t="s">
        <v>6118</v>
      </c>
      <c r="B1756" s="5">
        <v>46035</v>
      </c>
      <c r="C1756" s="4" t="s">
        <v>6053</v>
      </c>
      <c r="D1756" s="4" t="s">
        <v>6119</v>
      </c>
      <c r="E1756" s="4" t="s">
        <v>6120</v>
      </c>
      <c r="F1756" s="4" t="s">
        <v>5924</v>
      </c>
      <c r="G1756" s="4" t="s">
        <v>6056</v>
      </c>
      <c r="H1756" s="4" t="s">
        <v>6057</v>
      </c>
      <c r="I1756" s="4"/>
      <c r="J1756" s="4"/>
      <c r="K1756" s="4"/>
      <c r="L1756" s="4"/>
      <c r="M1756" s="4"/>
      <c r="N1756" s="4" t="s">
        <v>24</v>
      </c>
      <c r="O1756" s="4" t="s">
        <v>25</v>
      </c>
      <c r="P1756" s="5"/>
      <c r="Q1756" s="4"/>
      <c r="R1756" s="4" t="s">
        <v>26</v>
      </c>
    </row>
    <row r="1757" spans="1:18" ht="36" x14ac:dyDescent="0.2">
      <c r="A1757" s="4" t="s">
        <v>6121</v>
      </c>
      <c r="B1757" s="5">
        <v>46035</v>
      </c>
      <c r="C1757" s="4" t="s">
        <v>6053</v>
      </c>
      <c r="D1757" s="4" t="s">
        <v>6122</v>
      </c>
      <c r="E1757" s="4" t="s">
        <v>6123</v>
      </c>
      <c r="F1757" s="4" t="s">
        <v>5924</v>
      </c>
      <c r="G1757" s="4" t="s">
        <v>6056</v>
      </c>
      <c r="H1757" s="4" t="s">
        <v>6057</v>
      </c>
      <c r="I1757" s="4"/>
      <c r="J1757" s="4"/>
      <c r="K1757" s="4"/>
      <c r="L1757" s="4"/>
      <c r="M1757" s="4"/>
      <c r="N1757" s="4" t="s">
        <v>24</v>
      </c>
      <c r="O1757" s="4" t="s">
        <v>25</v>
      </c>
      <c r="P1757" s="5"/>
      <c r="Q1757" s="4"/>
      <c r="R1757" s="4" t="s">
        <v>26</v>
      </c>
    </row>
    <row r="1758" spans="1:18" ht="36" x14ac:dyDescent="0.2">
      <c r="A1758" s="4" t="s">
        <v>6124</v>
      </c>
      <c r="B1758" s="5">
        <v>46035</v>
      </c>
      <c r="C1758" s="4" t="s">
        <v>6053</v>
      </c>
      <c r="D1758" s="4" t="s">
        <v>6125</v>
      </c>
      <c r="E1758" s="4" t="s">
        <v>6126</v>
      </c>
      <c r="F1758" s="4" t="s">
        <v>5924</v>
      </c>
      <c r="G1758" s="4" t="s">
        <v>6056</v>
      </c>
      <c r="H1758" s="4" t="s">
        <v>6057</v>
      </c>
      <c r="I1758" s="4"/>
      <c r="J1758" s="4"/>
      <c r="K1758" s="4"/>
      <c r="L1758" s="4"/>
      <c r="M1758" s="4"/>
      <c r="N1758" s="4" t="s">
        <v>24</v>
      </c>
      <c r="O1758" s="4" t="s">
        <v>25</v>
      </c>
      <c r="P1758" s="5"/>
      <c r="Q1758" s="4"/>
      <c r="R1758" s="4" t="s">
        <v>26</v>
      </c>
    </row>
    <row r="1759" spans="1:18" ht="36" x14ac:dyDescent="0.2">
      <c r="A1759" s="4" t="s">
        <v>6127</v>
      </c>
      <c r="B1759" s="5">
        <v>46035</v>
      </c>
      <c r="C1759" s="4" t="s">
        <v>6053</v>
      </c>
      <c r="D1759" s="4" t="s">
        <v>6128</v>
      </c>
      <c r="E1759" s="4" t="s">
        <v>6129</v>
      </c>
      <c r="F1759" s="4" t="s">
        <v>5924</v>
      </c>
      <c r="G1759" s="4" t="s">
        <v>6056</v>
      </c>
      <c r="H1759" s="4" t="s">
        <v>6057</v>
      </c>
      <c r="I1759" s="4"/>
      <c r="J1759" s="4"/>
      <c r="K1759" s="4"/>
      <c r="L1759" s="4"/>
      <c r="M1759" s="4"/>
      <c r="N1759" s="4" t="s">
        <v>24</v>
      </c>
      <c r="O1759" s="4" t="s">
        <v>25</v>
      </c>
      <c r="P1759" s="5"/>
      <c r="Q1759" s="4"/>
      <c r="R1759" s="4" t="s">
        <v>26</v>
      </c>
    </row>
    <row r="1760" spans="1:18" ht="36" x14ac:dyDescent="0.2">
      <c r="A1760" s="4" t="s">
        <v>6130</v>
      </c>
      <c r="B1760" s="5">
        <v>46035</v>
      </c>
      <c r="C1760" s="4" t="s">
        <v>6053</v>
      </c>
      <c r="D1760" s="4" t="s">
        <v>6131</v>
      </c>
      <c r="E1760" s="4" t="s">
        <v>6132</v>
      </c>
      <c r="F1760" s="4" t="s">
        <v>5924</v>
      </c>
      <c r="G1760" s="4" t="s">
        <v>6056</v>
      </c>
      <c r="H1760" s="4" t="s">
        <v>6057</v>
      </c>
      <c r="I1760" s="4"/>
      <c r="J1760" s="4"/>
      <c r="K1760" s="4"/>
      <c r="L1760" s="4"/>
      <c r="M1760" s="4"/>
      <c r="N1760" s="4" t="s">
        <v>24</v>
      </c>
      <c r="O1760" s="4" t="s">
        <v>25</v>
      </c>
      <c r="P1760" s="5"/>
      <c r="Q1760" s="4"/>
      <c r="R1760" s="4" t="s">
        <v>26</v>
      </c>
    </row>
    <row r="1761" spans="1:18" ht="36" x14ac:dyDescent="0.2">
      <c r="A1761" s="4" t="s">
        <v>6133</v>
      </c>
      <c r="B1761" s="5">
        <v>46035</v>
      </c>
      <c r="C1761" s="4" t="s">
        <v>6053</v>
      </c>
      <c r="D1761" s="4" t="s">
        <v>6134</v>
      </c>
      <c r="E1761" s="4" t="s">
        <v>6135</v>
      </c>
      <c r="F1761" s="4" t="s">
        <v>5924</v>
      </c>
      <c r="G1761" s="4" t="s">
        <v>6056</v>
      </c>
      <c r="H1761" s="4" t="s">
        <v>6057</v>
      </c>
      <c r="I1761" s="4"/>
      <c r="J1761" s="4"/>
      <c r="K1761" s="4"/>
      <c r="L1761" s="4"/>
      <c r="M1761" s="4"/>
      <c r="N1761" s="4" t="s">
        <v>24</v>
      </c>
      <c r="O1761" s="4" t="s">
        <v>25</v>
      </c>
      <c r="P1761" s="5"/>
      <c r="Q1761" s="4"/>
      <c r="R1761" s="4" t="s">
        <v>26</v>
      </c>
    </row>
    <row r="1762" spans="1:18" ht="36" x14ac:dyDescent="0.2">
      <c r="A1762" s="4" t="s">
        <v>6136</v>
      </c>
      <c r="B1762" s="5">
        <v>46035</v>
      </c>
      <c r="C1762" s="4" t="s">
        <v>6053</v>
      </c>
      <c r="D1762" s="4" t="s">
        <v>6137</v>
      </c>
      <c r="E1762" s="4" t="s">
        <v>6138</v>
      </c>
      <c r="F1762" s="4" t="s">
        <v>5924</v>
      </c>
      <c r="G1762" s="4" t="s">
        <v>6056</v>
      </c>
      <c r="H1762" s="4" t="s">
        <v>6057</v>
      </c>
      <c r="I1762" s="4"/>
      <c r="J1762" s="4"/>
      <c r="K1762" s="4"/>
      <c r="L1762" s="4"/>
      <c r="M1762" s="4"/>
      <c r="N1762" s="4" t="s">
        <v>24</v>
      </c>
      <c r="O1762" s="4" t="s">
        <v>25</v>
      </c>
      <c r="P1762" s="5"/>
      <c r="Q1762" s="4"/>
      <c r="R1762" s="4" t="s">
        <v>26</v>
      </c>
    </row>
    <row r="1763" spans="1:18" ht="36" x14ac:dyDescent="0.2">
      <c r="A1763" s="4" t="s">
        <v>6139</v>
      </c>
      <c r="B1763" s="5">
        <v>46035</v>
      </c>
      <c r="C1763" s="4" t="s">
        <v>6053</v>
      </c>
      <c r="D1763" s="4" t="s">
        <v>6140</v>
      </c>
      <c r="E1763" s="4" t="s">
        <v>6141</v>
      </c>
      <c r="F1763" s="4" t="s">
        <v>5924</v>
      </c>
      <c r="G1763" s="4" t="s">
        <v>6056</v>
      </c>
      <c r="H1763" s="4" t="s">
        <v>6057</v>
      </c>
      <c r="I1763" s="4"/>
      <c r="J1763" s="4"/>
      <c r="K1763" s="4"/>
      <c r="L1763" s="4"/>
      <c r="M1763" s="4"/>
      <c r="N1763" s="4" t="s">
        <v>24</v>
      </c>
      <c r="O1763" s="4" t="s">
        <v>25</v>
      </c>
      <c r="P1763" s="5"/>
      <c r="Q1763" s="4"/>
      <c r="R1763" s="4" t="s">
        <v>26</v>
      </c>
    </row>
    <row r="1764" spans="1:18" ht="36" x14ac:dyDescent="0.2">
      <c r="A1764" s="4" t="s">
        <v>6142</v>
      </c>
      <c r="B1764" s="5">
        <v>46035</v>
      </c>
      <c r="C1764" s="4" t="s">
        <v>6053</v>
      </c>
      <c r="D1764" s="4" t="s">
        <v>6131</v>
      </c>
      <c r="E1764" s="4" t="s">
        <v>6132</v>
      </c>
      <c r="F1764" s="4" t="s">
        <v>5924</v>
      </c>
      <c r="G1764" s="4" t="s">
        <v>6056</v>
      </c>
      <c r="H1764" s="4" t="s">
        <v>6057</v>
      </c>
      <c r="I1764" s="4"/>
      <c r="J1764" s="4"/>
      <c r="K1764" s="4"/>
      <c r="L1764" s="4"/>
      <c r="M1764" s="4"/>
      <c r="N1764" s="4" t="s">
        <v>24</v>
      </c>
      <c r="O1764" s="4" t="s">
        <v>25</v>
      </c>
      <c r="P1764" s="5"/>
      <c r="Q1764" s="4"/>
      <c r="R1764" s="4" t="s">
        <v>26</v>
      </c>
    </row>
    <row r="1765" spans="1:18" ht="36" x14ac:dyDescent="0.2">
      <c r="A1765" s="4" t="s">
        <v>6143</v>
      </c>
      <c r="B1765" s="5">
        <v>46035</v>
      </c>
      <c r="C1765" s="4" t="s">
        <v>6053</v>
      </c>
      <c r="D1765" s="4" t="s">
        <v>6134</v>
      </c>
      <c r="E1765" s="4" t="s">
        <v>6135</v>
      </c>
      <c r="F1765" s="4" t="s">
        <v>5924</v>
      </c>
      <c r="G1765" s="4" t="s">
        <v>6056</v>
      </c>
      <c r="H1765" s="4" t="s">
        <v>6057</v>
      </c>
      <c r="I1765" s="4"/>
      <c r="J1765" s="4"/>
      <c r="K1765" s="4"/>
      <c r="L1765" s="4"/>
      <c r="M1765" s="4"/>
      <c r="N1765" s="4" t="s">
        <v>24</v>
      </c>
      <c r="O1765" s="4" t="s">
        <v>25</v>
      </c>
      <c r="P1765" s="5"/>
      <c r="Q1765" s="4"/>
      <c r="R1765" s="4" t="s">
        <v>26</v>
      </c>
    </row>
    <row r="1766" spans="1:18" ht="36" x14ac:dyDescent="0.2">
      <c r="A1766" s="4" t="s">
        <v>6144</v>
      </c>
      <c r="B1766" s="5">
        <v>46035</v>
      </c>
      <c r="C1766" s="4" t="s">
        <v>6053</v>
      </c>
      <c r="D1766" s="4" t="s">
        <v>6145</v>
      </c>
      <c r="E1766" s="4" t="s">
        <v>6146</v>
      </c>
      <c r="F1766" s="4" t="s">
        <v>5924</v>
      </c>
      <c r="G1766" s="4" t="s">
        <v>6056</v>
      </c>
      <c r="H1766" s="4" t="s">
        <v>6057</v>
      </c>
      <c r="I1766" s="4"/>
      <c r="J1766" s="4"/>
      <c r="K1766" s="4"/>
      <c r="L1766" s="4"/>
      <c r="M1766" s="4"/>
      <c r="N1766" s="4" t="s">
        <v>24</v>
      </c>
      <c r="O1766" s="4" t="s">
        <v>25</v>
      </c>
      <c r="P1766" s="5"/>
      <c r="Q1766" s="4"/>
      <c r="R1766" s="4" t="s">
        <v>26</v>
      </c>
    </row>
    <row r="1767" spans="1:18" ht="36" x14ac:dyDescent="0.2">
      <c r="A1767" s="4" t="s">
        <v>6147</v>
      </c>
      <c r="B1767" s="5">
        <v>46035</v>
      </c>
      <c r="C1767" s="4" t="s">
        <v>6053</v>
      </c>
      <c r="D1767" s="4" t="s">
        <v>6148</v>
      </c>
      <c r="E1767" s="4" t="s">
        <v>6149</v>
      </c>
      <c r="F1767" s="4" t="s">
        <v>5924</v>
      </c>
      <c r="G1767" s="4" t="s">
        <v>6056</v>
      </c>
      <c r="H1767" s="4" t="s">
        <v>6057</v>
      </c>
      <c r="I1767" s="4"/>
      <c r="J1767" s="4"/>
      <c r="K1767" s="4"/>
      <c r="L1767" s="4"/>
      <c r="M1767" s="4"/>
      <c r="N1767" s="4" t="s">
        <v>24</v>
      </c>
      <c r="O1767" s="4" t="s">
        <v>25</v>
      </c>
      <c r="P1767" s="5"/>
      <c r="Q1767" s="4"/>
      <c r="R1767" s="4" t="s">
        <v>26</v>
      </c>
    </row>
    <row r="1768" spans="1:18" ht="36" x14ac:dyDescent="0.2">
      <c r="A1768" s="4" t="s">
        <v>6150</v>
      </c>
      <c r="B1768" s="5">
        <v>46035</v>
      </c>
      <c r="C1768" s="4" t="s">
        <v>6053</v>
      </c>
      <c r="D1768" s="4" t="s">
        <v>6151</v>
      </c>
      <c r="E1768" s="4" t="s">
        <v>6152</v>
      </c>
      <c r="F1768" s="4" t="s">
        <v>5924</v>
      </c>
      <c r="G1768" s="4" t="s">
        <v>6056</v>
      </c>
      <c r="H1768" s="4" t="s">
        <v>6057</v>
      </c>
      <c r="I1768" s="4"/>
      <c r="J1768" s="4"/>
      <c r="K1768" s="4"/>
      <c r="L1768" s="4"/>
      <c r="M1768" s="4"/>
      <c r="N1768" s="4" t="s">
        <v>24</v>
      </c>
      <c r="O1768" s="4" t="s">
        <v>25</v>
      </c>
      <c r="P1768" s="5"/>
      <c r="Q1768" s="4"/>
      <c r="R1768" s="4" t="s">
        <v>26</v>
      </c>
    </row>
    <row r="1769" spans="1:18" ht="48" x14ac:dyDescent="0.2">
      <c r="A1769" s="4" t="s">
        <v>6153</v>
      </c>
      <c r="B1769" s="5">
        <v>46035</v>
      </c>
      <c r="C1769" s="4" t="s">
        <v>6053</v>
      </c>
      <c r="D1769" s="4" t="s">
        <v>6154</v>
      </c>
      <c r="E1769" s="4" t="s">
        <v>6155</v>
      </c>
      <c r="F1769" s="4" t="s">
        <v>5924</v>
      </c>
      <c r="G1769" s="4" t="s">
        <v>6056</v>
      </c>
      <c r="H1769" s="4" t="s">
        <v>6057</v>
      </c>
      <c r="I1769" s="4"/>
      <c r="J1769" s="4"/>
      <c r="K1769" s="4"/>
      <c r="L1769" s="4"/>
      <c r="M1769" s="4"/>
      <c r="N1769" s="4" t="s">
        <v>24</v>
      </c>
      <c r="O1769" s="4" t="s">
        <v>25</v>
      </c>
      <c r="P1769" s="5"/>
      <c r="Q1769" s="4"/>
      <c r="R1769" s="4" t="s">
        <v>26</v>
      </c>
    </row>
    <row r="1770" spans="1:18" ht="48" x14ac:dyDescent="0.2">
      <c r="A1770" s="4" t="s">
        <v>6156</v>
      </c>
      <c r="B1770" s="5">
        <v>46035</v>
      </c>
      <c r="C1770" s="4" t="s">
        <v>6053</v>
      </c>
      <c r="D1770" s="4" t="s">
        <v>6157</v>
      </c>
      <c r="E1770" s="4" t="s">
        <v>6158</v>
      </c>
      <c r="F1770" s="4" t="s">
        <v>5924</v>
      </c>
      <c r="G1770" s="4" t="s">
        <v>6056</v>
      </c>
      <c r="H1770" s="4" t="s">
        <v>6057</v>
      </c>
      <c r="I1770" s="4"/>
      <c r="J1770" s="4"/>
      <c r="K1770" s="4"/>
      <c r="L1770" s="4"/>
      <c r="M1770" s="4"/>
      <c r="N1770" s="4" t="s">
        <v>24</v>
      </c>
      <c r="O1770" s="4" t="s">
        <v>25</v>
      </c>
      <c r="P1770" s="5"/>
      <c r="Q1770" s="4"/>
      <c r="R1770" s="4" t="s">
        <v>26</v>
      </c>
    </row>
    <row r="1771" spans="1:18" ht="36" x14ac:dyDescent="0.2">
      <c r="A1771" s="4" t="s">
        <v>6159</v>
      </c>
      <c r="B1771" s="5">
        <v>46035</v>
      </c>
      <c r="C1771" s="4" t="s">
        <v>6053</v>
      </c>
      <c r="D1771" s="4" t="s">
        <v>6160</v>
      </c>
      <c r="E1771" s="4" t="s">
        <v>6161</v>
      </c>
      <c r="F1771" s="4" t="s">
        <v>5924</v>
      </c>
      <c r="G1771" s="4" t="s">
        <v>6056</v>
      </c>
      <c r="H1771" s="4" t="s">
        <v>6057</v>
      </c>
      <c r="I1771" s="4"/>
      <c r="J1771" s="4"/>
      <c r="K1771" s="4"/>
      <c r="L1771" s="4"/>
      <c r="M1771" s="4"/>
      <c r="N1771" s="4" t="s">
        <v>24</v>
      </c>
      <c r="O1771" s="4" t="s">
        <v>25</v>
      </c>
      <c r="P1771" s="5"/>
      <c r="Q1771" s="4"/>
      <c r="R1771" s="4" t="s">
        <v>26</v>
      </c>
    </row>
    <row r="1772" spans="1:18" ht="36" x14ac:dyDescent="0.2">
      <c r="A1772" s="4" t="s">
        <v>6162</v>
      </c>
      <c r="B1772" s="5">
        <v>46035</v>
      </c>
      <c r="C1772" s="4" t="s">
        <v>6053</v>
      </c>
      <c r="D1772" s="4" t="s">
        <v>6163</v>
      </c>
      <c r="E1772" s="4" t="s">
        <v>6164</v>
      </c>
      <c r="F1772" s="4" t="s">
        <v>5924</v>
      </c>
      <c r="G1772" s="4" t="s">
        <v>6056</v>
      </c>
      <c r="H1772" s="4" t="s">
        <v>6057</v>
      </c>
      <c r="I1772" s="4"/>
      <c r="J1772" s="4"/>
      <c r="K1772" s="4"/>
      <c r="L1772" s="4"/>
      <c r="M1772" s="4"/>
      <c r="N1772" s="4" t="s">
        <v>24</v>
      </c>
      <c r="O1772" s="4" t="s">
        <v>25</v>
      </c>
      <c r="P1772" s="5"/>
      <c r="Q1772" s="4"/>
      <c r="R1772" s="4" t="s">
        <v>26</v>
      </c>
    </row>
    <row r="1773" spans="1:18" ht="36" x14ac:dyDescent="0.2">
      <c r="A1773" s="4" t="s">
        <v>6165</v>
      </c>
      <c r="B1773" s="5">
        <v>46035</v>
      </c>
      <c r="C1773" s="4" t="s">
        <v>6053</v>
      </c>
      <c r="D1773" s="4" t="s">
        <v>6166</v>
      </c>
      <c r="E1773" s="4" t="s">
        <v>6167</v>
      </c>
      <c r="F1773" s="4" t="s">
        <v>5924</v>
      </c>
      <c r="G1773" s="4" t="s">
        <v>6056</v>
      </c>
      <c r="H1773" s="4" t="s">
        <v>6057</v>
      </c>
      <c r="I1773" s="4"/>
      <c r="J1773" s="4"/>
      <c r="K1773" s="4"/>
      <c r="L1773" s="4"/>
      <c r="M1773" s="4"/>
      <c r="N1773" s="4" t="s">
        <v>24</v>
      </c>
      <c r="O1773" s="4" t="s">
        <v>25</v>
      </c>
      <c r="P1773" s="5"/>
      <c r="Q1773" s="4"/>
      <c r="R1773" s="4" t="s">
        <v>26</v>
      </c>
    </row>
    <row r="1774" spans="1:18" ht="36" x14ac:dyDescent="0.2">
      <c r="A1774" s="4" t="s">
        <v>6168</v>
      </c>
      <c r="B1774" s="5">
        <v>46035</v>
      </c>
      <c r="C1774" s="4" t="s">
        <v>6053</v>
      </c>
      <c r="D1774" s="4" t="s">
        <v>6169</v>
      </c>
      <c r="E1774" s="4" t="s">
        <v>6170</v>
      </c>
      <c r="F1774" s="4" t="s">
        <v>5924</v>
      </c>
      <c r="G1774" s="4" t="s">
        <v>6056</v>
      </c>
      <c r="H1774" s="4" t="s">
        <v>6057</v>
      </c>
      <c r="I1774" s="4"/>
      <c r="J1774" s="4"/>
      <c r="K1774" s="4"/>
      <c r="L1774" s="4"/>
      <c r="M1774" s="4"/>
      <c r="N1774" s="4" t="s">
        <v>24</v>
      </c>
      <c r="O1774" s="4" t="s">
        <v>25</v>
      </c>
      <c r="P1774" s="5"/>
      <c r="Q1774" s="4"/>
      <c r="R1774" s="4" t="s">
        <v>26</v>
      </c>
    </row>
    <row r="1775" spans="1:18" ht="36" x14ac:dyDescent="0.2">
      <c r="A1775" s="4" t="s">
        <v>6171</v>
      </c>
      <c r="B1775" s="5">
        <v>46035</v>
      </c>
      <c r="C1775" s="4" t="s">
        <v>6053</v>
      </c>
      <c r="D1775" s="4" t="s">
        <v>6151</v>
      </c>
      <c r="E1775" s="4" t="s">
        <v>6152</v>
      </c>
      <c r="F1775" s="4" t="s">
        <v>5924</v>
      </c>
      <c r="G1775" s="4" t="s">
        <v>6056</v>
      </c>
      <c r="H1775" s="4" t="s">
        <v>6057</v>
      </c>
      <c r="I1775" s="4"/>
      <c r="J1775" s="4"/>
      <c r="K1775" s="4"/>
      <c r="L1775" s="4"/>
      <c r="M1775" s="4"/>
      <c r="N1775" s="4" t="s">
        <v>24</v>
      </c>
      <c r="O1775" s="4" t="s">
        <v>25</v>
      </c>
      <c r="P1775" s="5"/>
      <c r="Q1775" s="4"/>
      <c r="R1775" s="4" t="s">
        <v>26</v>
      </c>
    </row>
    <row r="1776" spans="1:18" ht="36" x14ac:dyDescent="0.2">
      <c r="A1776" s="4" t="s">
        <v>6172</v>
      </c>
      <c r="B1776" s="5">
        <v>46035</v>
      </c>
      <c r="C1776" s="4" t="s">
        <v>6053</v>
      </c>
      <c r="D1776" s="4" t="s">
        <v>6173</v>
      </c>
      <c r="E1776" s="4" t="s">
        <v>6174</v>
      </c>
      <c r="F1776" s="4" t="s">
        <v>5924</v>
      </c>
      <c r="G1776" s="4" t="s">
        <v>6056</v>
      </c>
      <c r="H1776" s="4" t="s">
        <v>6057</v>
      </c>
      <c r="I1776" s="4"/>
      <c r="J1776" s="4"/>
      <c r="K1776" s="4"/>
      <c r="L1776" s="4"/>
      <c r="M1776" s="4"/>
      <c r="N1776" s="4" t="s">
        <v>24</v>
      </c>
      <c r="O1776" s="4" t="s">
        <v>25</v>
      </c>
      <c r="P1776" s="5"/>
      <c r="Q1776" s="4"/>
      <c r="R1776" s="4" t="s">
        <v>26</v>
      </c>
    </row>
    <row r="1777" spans="1:18" ht="36" x14ac:dyDescent="0.2">
      <c r="A1777" s="4" t="s">
        <v>6175</v>
      </c>
      <c r="B1777" s="5">
        <v>46035</v>
      </c>
      <c r="C1777" s="4" t="s">
        <v>6053</v>
      </c>
      <c r="D1777" s="4" t="s">
        <v>6176</v>
      </c>
      <c r="E1777" s="4" t="s">
        <v>6177</v>
      </c>
      <c r="F1777" s="4" t="s">
        <v>5924</v>
      </c>
      <c r="G1777" s="4" t="s">
        <v>6056</v>
      </c>
      <c r="H1777" s="4" t="s">
        <v>6057</v>
      </c>
      <c r="I1777" s="4"/>
      <c r="J1777" s="4"/>
      <c r="K1777" s="4"/>
      <c r="L1777" s="4"/>
      <c r="M1777" s="4"/>
      <c r="N1777" s="4" t="s">
        <v>24</v>
      </c>
      <c r="O1777" s="4" t="s">
        <v>25</v>
      </c>
      <c r="P1777" s="5"/>
      <c r="Q1777" s="4"/>
      <c r="R1777" s="4" t="s">
        <v>26</v>
      </c>
    </row>
    <row r="1778" spans="1:18" ht="36" x14ac:dyDescent="0.2">
      <c r="A1778" s="4" t="s">
        <v>6178</v>
      </c>
      <c r="B1778" s="5">
        <v>46035</v>
      </c>
      <c r="C1778" s="4" t="s">
        <v>6053</v>
      </c>
      <c r="D1778" s="4" t="s">
        <v>6179</v>
      </c>
      <c r="E1778" s="4" t="s">
        <v>6180</v>
      </c>
      <c r="F1778" s="4" t="s">
        <v>5924</v>
      </c>
      <c r="G1778" s="4" t="s">
        <v>6056</v>
      </c>
      <c r="H1778" s="4" t="s">
        <v>6057</v>
      </c>
      <c r="I1778" s="4"/>
      <c r="J1778" s="4"/>
      <c r="K1778" s="4"/>
      <c r="L1778" s="4"/>
      <c r="M1778" s="4"/>
      <c r="N1778" s="4" t="s">
        <v>24</v>
      </c>
      <c r="O1778" s="4" t="s">
        <v>25</v>
      </c>
      <c r="P1778" s="5"/>
      <c r="Q1778" s="4"/>
      <c r="R1778" s="4" t="s">
        <v>26</v>
      </c>
    </row>
    <row r="1779" spans="1:18" ht="36" x14ac:dyDescent="0.2">
      <c r="A1779" s="4" t="s">
        <v>6181</v>
      </c>
      <c r="B1779" s="5">
        <v>46035</v>
      </c>
      <c r="C1779" s="4" t="s">
        <v>6053</v>
      </c>
      <c r="D1779" s="4" t="s">
        <v>6182</v>
      </c>
      <c r="E1779" s="4" t="s">
        <v>6183</v>
      </c>
      <c r="F1779" s="4" t="s">
        <v>5924</v>
      </c>
      <c r="G1779" s="4" t="s">
        <v>6056</v>
      </c>
      <c r="H1779" s="4" t="s">
        <v>6057</v>
      </c>
      <c r="I1779" s="4"/>
      <c r="J1779" s="4"/>
      <c r="K1779" s="4"/>
      <c r="L1779" s="4"/>
      <c r="M1779" s="4"/>
      <c r="N1779" s="4" t="s">
        <v>24</v>
      </c>
      <c r="O1779" s="4" t="s">
        <v>25</v>
      </c>
      <c r="P1779" s="5"/>
      <c r="Q1779" s="4"/>
      <c r="R1779" s="4" t="s">
        <v>26</v>
      </c>
    </row>
    <row r="1780" spans="1:18" ht="36" x14ac:dyDescent="0.2">
      <c r="A1780" s="4" t="s">
        <v>6184</v>
      </c>
      <c r="B1780" s="5">
        <v>46035</v>
      </c>
      <c r="C1780" s="4" t="s">
        <v>6053</v>
      </c>
      <c r="D1780" s="4" t="s">
        <v>6185</v>
      </c>
      <c r="E1780" s="4" t="s">
        <v>6186</v>
      </c>
      <c r="F1780" s="4" t="s">
        <v>5924</v>
      </c>
      <c r="G1780" s="4" t="s">
        <v>6056</v>
      </c>
      <c r="H1780" s="4" t="s">
        <v>6057</v>
      </c>
      <c r="I1780" s="4"/>
      <c r="J1780" s="4"/>
      <c r="K1780" s="4"/>
      <c r="L1780" s="4"/>
      <c r="M1780" s="4"/>
      <c r="N1780" s="4" t="s">
        <v>24</v>
      </c>
      <c r="O1780" s="4" t="s">
        <v>25</v>
      </c>
      <c r="P1780" s="5"/>
      <c r="Q1780" s="4"/>
      <c r="R1780" s="4" t="s">
        <v>26</v>
      </c>
    </row>
    <row r="1781" spans="1:18" ht="48" x14ac:dyDescent="0.2">
      <c r="A1781" s="4" t="s">
        <v>6187</v>
      </c>
      <c r="B1781" s="5">
        <v>46035</v>
      </c>
      <c r="C1781" s="4" t="s">
        <v>6053</v>
      </c>
      <c r="D1781" s="4" t="s">
        <v>6188</v>
      </c>
      <c r="E1781" s="4" t="s">
        <v>6189</v>
      </c>
      <c r="F1781" s="4" t="s">
        <v>5924</v>
      </c>
      <c r="G1781" s="4" t="s">
        <v>6056</v>
      </c>
      <c r="H1781" s="4" t="s">
        <v>6057</v>
      </c>
      <c r="I1781" s="4"/>
      <c r="J1781" s="4"/>
      <c r="K1781" s="4"/>
      <c r="L1781" s="4"/>
      <c r="M1781" s="4"/>
      <c r="N1781" s="4" t="s">
        <v>24</v>
      </c>
      <c r="O1781" s="4" t="s">
        <v>25</v>
      </c>
      <c r="P1781" s="5"/>
      <c r="Q1781" s="4"/>
      <c r="R1781" s="4" t="s">
        <v>26</v>
      </c>
    </row>
    <row r="1782" spans="1:18" ht="36" x14ac:dyDescent="0.2">
      <c r="A1782" s="4" t="s">
        <v>6190</v>
      </c>
      <c r="B1782" s="5">
        <v>46035</v>
      </c>
      <c r="C1782" s="4" t="s">
        <v>6053</v>
      </c>
      <c r="D1782" s="4" t="s">
        <v>6191</v>
      </c>
      <c r="E1782" s="4" t="s">
        <v>6192</v>
      </c>
      <c r="F1782" s="4" t="s">
        <v>5924</v>
      </c>
      <c r="G1782" s="4" t="s">
        <v>6056</v>
      </c>
      <c r="H1782" s="4" t="s">
        <v>6057</v>
      </c>
      <c r="I1782" s="4"/>
      <c r="J1782" s="4"/>
      <c r="K1782" s="4"/>
      <c r="L1782" s="4"/>
      <c r="M1782" s="4"/>
      <c r="N1782" s="4" t="s">
        <v>24</v>
      </c>
      <c r="O1782" s="4" t="s">
        <v>25</v>
      </c>
      <c r="P1782" s="5"/>
      <c r="Q1782" s="4"/>
      <c r="R1782" s="4" t="s">
        <v>26</v>
      </c>
    </row>
    <row r="1783" spans="1:18" ht="36" x14ac:dyDescent="0.2">
      <c r="A1783" s="4" t="s">
        <v>6193</v>
      </c>
      <c r="B1783" s="5">
        <v>46035</v>
      </c>
      <c r="C1783" s="4" t="s">
        <v>6053</v>
      </c>
      <c r="D1783" s="4" t="s">
        <v>6194</v>
      </c>
      <c r="E1783" s="4" t="s">
        <v>6195</v>
      </c>
      <c r="F1783" s="4" t="s">
        <v>5924</v>
      </c>
      <c r="G1783" s="4" t="s">
        <v>6056</v>
      </c>
      <c r="H1783" s="4" t="s">
        <v>6057</v>
      </c>
      <c r="I1783" s="4"/>
      <c r="J1783" s="4"/>
      <c r="K1783" s="4"/>
      <c r="L1783" s="4"/>
      <c r="M1783" s="4"/>
      <c r="N1783" s="4" t="s">
        <v>24</v>
      </c>
      <c r="O1783" s="4" t="s">
        <v>25</v>
      </c>
      <c r="P1783" s="5"/>
      <c r="Q1783" s="4"/>
      <c r="R1783" s="4" t="s">
        <v>26</v>
      </c>
    </row>
    <row r="1784" spans="1:18" ht="36" x14ac:dyDescent="0.2">
      <c r="A1784" s="4" t="s">
        <v>6196</v>
      </c>
      <c r="B1784" s="5">
        <v>46035</v>
      </c>
      <c r="C1784" s="4" t="s">
        <v>6053</v>
      </c>
      <c r="D1784" s="4" t="s">
        <v>6197</v>
      </c>
      <c r="E1784" s="4" t="s">
        <v>6198</v>
      </c>
      <c r="F1784" s="4" t="s">
        <v>5924</v>
      </c>
      <c r="G1784" s="4" t="s">
        <v>6056</v>
      </c>
      <c r="H1784" s="4" t="s">
        <v>6057</v>
      </c>
      <c r="I1784" s="4"/>
      <c r="J1784" s="4"/>
      <c r="K1784" s="4"/>
      <c r="L1784" s="4"/>
      <c r="M1784" s="4"/>
      <c r="N1784" s="4" t="s">
        <v>24</v>
      </c>
      <c r="O1784" s="4" t="s">
        <v>25</v>
      </c>
      <c r="P1784" s="5"/>
      <c r="Q1784" s="4"/>
      <c r="R1784" s="4" t="s">
        <v>26</v>
      </c>
    </row>
    <row r="1785" spans="1:18" ht="36" x14ac:dyDescent="0.2">
      <c r="A1785" s="4" t="s">
        <v>6199</v>
      </c>
      <c r="B1785" s="5">
        <v>46035</v>
      </c>
      <c r="C1785" s="4" t="s">
        <v>6053</v>
      </c>
      <c r="D1785" s="4" t="s">
        <v>6200</v>
      </c>
      <c r="E1785" s="4" t="s">
        <v>6201</v>
      </c>
      <c r="F1785" s="4" t="s">
        <v>5924</v>
      </c>
      <c r="G1785" s="4" t="s">
        <v>6056</v>
      </c>
      <c r="H1785" s="4" t="s">
        <v>6057</v>
      </c>
      <c r="I1785" s="4"/>
      <c r="J1785" s="4"/>
      <c r="K1785" s="4"/>
      <c r="L1785" s="4"/>
      <c r="M1785" s="4"/>
      <c r="N1785" s="4" t="s">
        <v>24</v>
      </c>
      <c r="O1785" s="4" t="s">
        <v>25</v>
      </c>
      <c r="P1785" s="5"/>
      <c r="Q1785" s="4"/>
      <c r="R1785" s="4" t="s">
        <v>26</v>
      </c>
    </row>
    <row r="1786" spans="1:18" ht="36" x14ac:dyDescent="0.2">
      <c r="A1786" s="4" t="s">
        <v>6202</v>
      </c>
      <c r="B1786" s="5">
        <v>46035</v>
      </c>
      <c r="C1786" s="4" t="s">
        <v>6053</v>
      </c>
      <c r="D1786" s="4" t="s">
        <v>6203</v>
      </c>
      <c r="E1786" s="4" t="s">
        <v>6204</v>
      </c>
      <c r="F1786" s="4" t="s">
        <v>5924</v>
      </c>
      <c r="G1786" s="4" t="s">
        <v>6056</v>
      </c>
      <c r="H1786" s="4" t="s">
        <v>6057</v>
      </c>
      <c r="I1786" s="4"/>
      <c r="J1786" s="4"/>
      <c r="K1786" s="4"/>
      <c r="L1786" s="4"/>
      <c r="M1786" s="4"/>
      <c r="N1786" s="4" t="s">
        <v>24</v>
      </c>
      <c r="O1786" s="4" t="s">
        <v>25</v>
      </c>
      <c r="P1786" s="5"/>
      <c r="Q1786" s="4"/>
      <c r="R1786" s="4" t="s">
        <v>26</v>
      </c>
    </row>
    <row r="1787" spans="1:18" ht="36" x14ac:dyDescent="0.2">
      <c r="A1787" s="4" t="s">
        <v>6205</v>
      </c>
      <c r="B1787" s="5">
        <v>46035</v>
      </c>
      <c r="C1787" s="4" t="s">
        <v>6053</v>
      </c>
      <c r="D1787" s="4" t="s">
        <v>6206</v>
      </c>
      <c r="E1787" s="4" t="s">
        <v>6207</v>
      </c>
      <c r="F1787" s="4" t="s">
        <v>5924</v>
      </c>
      <c r="G1787" s="4" t="s">
        <v>6056</v>
      </c>
      <c r="H1787" s="4" t="s">
        <v>6057</v>
      </c>
      <c r="I1787" s="4"/>
      <c r="J1787" s="4"/>
      <c r="K1787" s="4"/>
      <c r="L1787" s="4"/>
      <c r="M1787" s="4"/>
      <c r="N1787" s="4" t="s">
        <v>24</v>
      </c>
      <c r="O1787" s="4" t="s">
        <v>25</v>
      </c>
      <c r="P1787" s="5"/>
      <c r="Q1787" s="4"/>
      <c r="R1787" s="4" t="s">
        <v>26</v>
      </c>
    </row>
    <row r="1788" spans="1:18" ht="36" x14ac:dyDescent="0.2">
      <c r="A1788" s="4" t="s">
        <v>6208</v>
      </c>
      <c r="B1788" s="5">
        <v>46035</v>
      </c>
      <c r="C1788" s="4" t="s">
        <v>6053</v>
      </c>
      <c r="D1788" s="4" t="s">
        <v>6209</v>
      </c>
      <c r="E1788" s="4" t="s">
        <v>6210</v>
      </c>
      <c r="F1788" s="4" t="s">
        <v>5924</v>
      </c>
      <c r="G1788" s="4" t="s">
        <v>6056</v>
      </c>
      <c r="H1788" s="4" t="s">
        <v>6057</v>
      </c>
      <c r="I1788" s="4"/>
      <c r="J1788" s="4"/>
      <c r="K1788" s="4"/>
      <c r="L1788" s="4"/>
      <c r="M1788" s="4"/>
      <c r="N1788" s="4" t="s">
        <v>24</v>
      </c>
      <c r="O1788" s="4" t="s">
        <v>25</v>
      </c>
      <c r="P1788" s="5"/>
      <c r="Q1788" s="4"/>
      <c r="R1788" s="4" t="s">
        <v>26</v>
      </c>
    </row>
    <row r="1789" spans="1:18" ht="36" x14ac:dyDescent="0.2">
      <c r="A1789" s="4" t="s">
        <v>6211</v>
      </c>
      <c r="B1789" s="5">
        <v>46035</v>
      </c>
      <c r="C1789" s="4" t="s">
        <v>6053</v>
      </c>
      <c r="D1789" s="4" t="s">
        <v>6212</v>
      </c>
      <c r="E1789" s="4" t="s">
        <v>6213</v>
      </c>
      <c r="F1789" s="4" t="s">
        <v>5924</v>
      </c>
      <c r="G1789" s="4" t="s">
        <v>6056</v>
      </c>
      <c r="H1789" s="4" t="s">
        <v>6057</v>
      </c>
      <c r="I1789" s="4"/>
      <c r="J1789" s="4"/>
      <c r="K1789" s="4"/>
      <c r="L1789" s="4"/>
      <c r="M1789" s="4"/>
      <c r="N1789" s="4" t="s">
        <v>24</v>
      </c>
      <c r="O1789" s="4" t="s">
        <v>25</v>
      </c>
      <c r="P1789" s="5"/>
      <c r="Q1789" s="4"/>
      <c r="R1789" s="4" t="s">
        <v>26</v>
      </c>
    </row>
    <row r="1790" spans="1:18" ht="36" x14ac:dyDescent="0.2">
      <c r="A1790" s="4" t="s">
        <v>6214</v>
      </c>
      <c r="B1790" s="5">
        <v>46035</v>
      </c>
      <c r="C1790" s="4" t="s">
        <v>6053</v>
      </c>
      <c r="D1790" s="4" t="s">
        <v>6215</v>
      </c>
      <c r="E1790" s="4" t="s">
        <v>6216</v>
      </c>
      <c r="F1790" s="4" t="s">
        <v>5924</v>
      </c>
      <c r="G1790" s="4" t="s">
        <v>6056</v>
      </c>
      <c r="H1790" s="4" t="s">
        <v>6057</v>
      </c>
      <c r="I1790" s="4"/>
      <c r="J1790" s="4"/>
      <c r="K1790" s="4"/>
      <c r="L1790" s="4"/>
      <c r="M1790" s="4"/>
      <c r="N1790" s="4" t="s">
        <v>24</v>
      </c>
      <c r="O1790" s="4" t="s">
        <v>25</v>
      </c>
      <c r="P1790" s="5"/>
      <c r="Q1790" s="4"/>
      <c r="R1790" s="4" t="s">
        <v>26</v>
      </c>
    </row>
    <row r="1791" spans="1:18" ht="36" x14ac:dyDescent="0.2">
      <c r="A1791" s="4" t="s">
        <v>6217</v>
      </c>
      <c r="B1791" s="5">
        <v>46035</v>
      </c>
      <c r="C1791" s="4" t="s">
        <v>6053</v>
      </c>
      <c r="D1791" s="4" t="s">
        <v>6218</v>
      </c>
      <c r="E1791" s="4" t="s">
        <v>6219</v>
      </c>
      <c r="F1791" s="4" t="s">
        <v>5924</v>
      </c>
      <c r="G1791" s="4" t="s">
        <v>6056</v>
      </c>
      <c r="H1791" s="4" t="s">
        <v>6057</v>
      </c>
      <c r="I1791" s="4"/>
      <c r="J1791" s="4"/>
      <c r="K1791" s="4"/>
      <c r="L1791" s="4"/>
      <c r="M1791" s="4"/>
      <c r="N1791" s="4" t="s">
        <v>24</v>
      </c>
      <c r="O1791" s="4" t="s">
        <v>25</v>
      </c>
      <c r="P1791" s="5"/>
      <c r="Q1791" s="4"/>
      <c r="R1791" s="4" t="s">
        <v>26</v>
      </c>
    </row>
    <row r="1792" spans="1:18" ht="36" x14ac:dyDescent="0.2">
      <c r="A1792" s="4" t="s">
        <v>6220</v>
      </c>
      <c r="B1792" s="5">
        <v>46035</v>
      </c>
      <c r="C1792" s="4" t="s">
        <v>6053</v>
      </c>
      <c r="D1792" s="4" t="s">
        <v>6221</v>
      </c>
      <c r="E1792" s="4" t="s">
        <v>6222</v>
      </c>
      <c r="F1792" s="4" t="s">
        <v>5924</v>
      </c>
      <c r="G1792" s="4" t="s">
        <v>6056</v>
      </c>
      <c r="H1792" s="4" t="s">
        <v>6057</v>
      </c>
      <c r="I1792" s="4"/>
      <c r="J1792" s="4"/>
      <c r="K1792" s="4"/>
      <c r="L1792" s="4"/>
      <c r="M1792" s="4"/>
      <c r="N1792" s="4" t="s">
        <v>24</v>
      </c>
      <c r="O1792" s="4" t="s">
        <v>25</v>
      </c>
      <c r="P1792" s="5"/>
      <c r="Q1792" s="4"/>
      <c r="R1792" s="4" t="s">
        <v>26</v>
      </c>
    </row>
    <row r="1793" spans="1:18" ht="36" x14ac:dyDescent="0.2">
      <c r="A1793" s="4" t="s">
        <v>6223</v>
      </c>
      <c r="B1793" s="5">
        <v>46035</v>
      </c>
      <c r="C1793" s="4" t="s">
        <v>6053</v>
      </c>
      <c r="D1793" s="4" t="s">
        <v>6224</v>
      </c>
      <c r="E1793" s="4" t="s">
        <v>6225</v>
      </c>
      <c r="F1793" s="4" t="s">
        <v>5924</v>
      </c>
      <c r="G1793" s="4" t="s">
        <v>6056</v>
      </c>
      <c r="H1793" s="4" t="s">
        <v>6057</v>
      </c>
      <c r="I1793" s="4"/>
      <c r="J1793" s="4"/>
      <c r="K1793" s="4"/>
      <c r="L1793" s="4"/>
      <c r="M1793" s="4"/>
      <c r="N1793" s="4" t="s">
        <v>24</v>
      </c>
      <c r="O1793" s="4" t="s">
        <v>25</v>
      </c>
      <c r="P1793" s="5"/>
      <c r="Q1793" s="4"/>
      <c r="R1793" s="4" t="s">
        <v>26</v>
      </c>
    </row>
    <row r="1794" spans="1:18" ht="36" x14ac:dyDescent="0.2">
      <c r="A1794" s="4" t="s">
        <v>6226</v>
      </c>
      <c r="B1794" s="5">
        <v>46035</v>
      </c>
      <c r="C1794" s="4" t="s">
        <v>6053</v>
      </c>
      <c r="D1794" s="4" t="s">
        <v>6227</v>
      </c>
      <c r="E1794" s="4" t="s">
        <v>6228</v>
      </c>
      <c r="F1794" s="4" t="s">
        <v>5924</v>
      </c>
      <c r="G1794" s="4" t="s">
        <v>6056</v>
      </c>
      <c r="H1794" s="4" t="s">
        <v>6057</v>
      </c>
      <c r="I1794" s="4"/>
      <c r="J1794" s="4"/>
      <c r="K1794" s="4"/>
      <c r="L1794" s="4"/>
      <c r="M1794" s="4"/>
      <c r="N1794" s="4" t="s">
        <v>24</v>
      </c>
      <c r="O1794" s="4" t="s">
        <v>25</v>
      </c>
      <c r="P1794" s="5"/>
      <c r="Q1794" s="4"/>
      <c r="R1794" s="4" t="s">
        <v>26</v>
      </c>
    </row>
    <row r="1795" spans="1:18" ht="36" x14ac:dyDescent="0.2">
      <c r="A1795" s="4" t="s">
        <v>6229</v>
      </c>
      <c r="B1795" s="5">
        <v>46035</v>
      </c>
      <c r="C1795" s="4" t="s">
        <v>6053</v>
      </c>
      <c r="D1795" s="4" t="s">
        <v>6230</v>
      </c>
      <c r="E1795" s="4" t="s">
        <v>6231</v>
      </c>
      <c r="F1795" s="4" t="s">
        <v>5924</v>
      </c>
      <c r="G1795" s="4" t="s">
        <v>6056</v>
      </c>
      <c r="H1795" s="4" t="s">
        <v>6057</v>
      </c>
      <c r="I1795" s="4"/>
      <c r="J1795" s="4"/>
      <c r="K1795" s="4"/>
      <c r="L1795" s="4"/>
      <c r="M1795" s="4"/>
      <c r="N1795" s="4" t="s">
        <v>24</v>
      </c>
      <c r="O1795" s="4" t="s">
        <v>25</v>
      </c>
      <c r="P1795" s="5"/>
      <c r="Q1795" s="4"/>
      <c r="R1795" s="4" t="s">
        <v>26</v>
      </c>
    </row>
    <row r="1796" spans="1:18" ht="36" x14ac:dyDescent="0.2">
      <c r="A1796" s="4" t="s">
        <v>6232</v>
      </c>
      <c r="B1796" s="5">
        <v>46035</v>
      </c>
      <c r="C1796" s="4" t="s">
        <v>6053</v>
      </c>
      <c r="D1796" s="4" t="s">
        <v>6233</v>
      </c>
      <c r="E1796" s="4" t="s">
        <v>6234</v>
      </c>
      <c r="F1796" s="4" t="s">
        <v>5924</v>
      </c>
      <c r="G1796" s="4" t="s">
        <v>6056</v>
      </c>
      <c r="H1796" s="4" t="s">
        <v>6057</v>
      </c>
      <c r="I1796" s="4"/>
      <c r="J1796" s="4"/>
      <c r="K1796" s="4"/>
      <c r="L1796" s="4"/>
      <c r="M1796" s="4"/>
      <c r="N1796" s="4" t="s">
        <v>24</v>
      </c>
      <c r="O1796" s="4" t="s">
        <v>25</v>
      </c>
      <c r="P1796" s="5"/>
      <c r="Q1796" s="4"/>
      <c r="R1796" s="4" t="s">
        <v>26</v>
      </c>
    </row>
    <row r="1797" spans="1:18" ht="36" x14ac:dyDescent="0.2">
      <c r="A1797" s="4" t="s">
        <v>6235</v>
      </c>
      <c r="B1797" s="5">
        <v>46035</v>
      </c>
      <c r="C1797" s="4" t="s">
        <v>6053</v>
      </c>
      <c r="D1797" s="4" t="s">
        <v>6236</v>
      </c>
      <c r="E1797" s="4" t="s">
        <v>6237</v>
      </c>
      <c r="F1797" s="4" t="s">
        <v>5924</v>
      </c>
      <c r="G1797" s="4" t="s">
        <v>6056</v>
      </c>
      <c r="H1797" s="4" t="s">
        <v>6057</v>
      </c>
      <c r="I1797" s="4"/>
      <c r="J1797" s="4"/>
      <c r="K1797" s="4"/>
      <c r="L1797" s="4"/>
      <c r="M1797" s="4"/>
      <c r="N1797" s="4" t="s">
        <v>24</v>
      </c>
      <c r="O1797" s="4" t="s">
        <v>25</v>
      </c>
      <c r="P1797" s="5"/>
      <c r="Q1797" s="4"/>
      <c r="R1797" s="4" t="s">
        <v>26</v>
      </c>
    </row>
    <row r="1798" spans="1:18" ht="36" x14ac:dyDescent="0.2">
      <c r="A1798" s="4" t="s">
        <v>6238</v>
      </c>
      <c r="B1798" s="5">
        <v>46035</v>
      </c>
      <c r="C1798" s="4" t="s">
        <v>6053</v>
      </c>
      <c r="D1798" s="4" t="s">
        <v>6239</v>
      </c>
      <c r="E1798" s="4" t="s">
        <v>6240</v>
      </c>
      <c r="F1798" s="4" t="s">
        <v>5924</v>
      </c>
      <c r="G1798" s="4" t="s">
        <v>6056</v>
      </c>
      <c r="H1798" s="4" t="s">
        <v>6057</v>
      </c>
      <c r="I1798" s="4"/>
      <c r="J1798" s="4"/>
      <c r="K1798" s="4"/>
      <c r="L1798" s="4"/>
      <c r="M1798" s="4"/>
      <c r="N1798" s="4" t="s">
        <v>24</v>
      </c>
      <c r="O1798" s="4" t="s">
        <v>25</v>
      </c>
      <c r="P1798" s="5"/>
      <c r="Q1798" s="4"/>
      <c r="R1798" s="4" t="s">
        <v>26</v>
      </c>
    </row>
    <row r="1799" spans="1:18" ht="36" x14ac:dyDescent="0.2">
      <c r="A1799" s="4" t="s">
        <v>6241</v>
      </c>
      <c r="B1799" s="5">
        <v>46035</v>
      </c>
      <c r="C1799" s="4" t="s">
        <v>6053</v>
      </c>
      <c r="D1799" s="4" t="s">
        <v>6242</v>
      </c>
      <c r="E1799" s="4" t="s">
        <v>6243</v>
      </c>
      <c r="F1799" s="4" t="s">
        <v>5924</v>
      </c>
      <c r="G1799" s="4" t="s">
        <v>6056</v>
      </c>
      <c r="H1799" s="4" t="s">
        <v>6057</v>
      </c>
      <c r="I1799" s="4"/>
      <c r="J1799" s="4"/>
      <c r="K1799" s="4"/>
      <c r="L1799" s="4"/>
      <c r="M1799" s="4"/>
      <c r="N1799" s="4" t="s">
        <v>24</v>
      </c>
      <c r="O1799" s="4" t="s">
        <v>25</v>
      </c>
      <c r="P1799" s="5"/>
      <c r="Q1799" s="4"/>
      <c r="R1799" s="4" t="s">
        <v>26</v>
      </c>
    </row>
    <row r="1800" spans="1:18" ht="36" x14ac:dyDescent="0.2">
      <c r="A1800" s="4" t="s">
        <v>6244</v>
      </c>
      <c r="B1800" s="5">
        <v>46035</v>
      </c>
      <c r="C1800" s="4" t="s">
        <v>6053</v>
      </c>
      <c r="D1800" s="4" t="s">
        <v>6245</v>
      </c>
      <c r="E1800" s="4" t="s">
        <v>6246</v>
      </c>
      <c r="F1800" s="4" t="s">
        <v>5924</v>
      </c>
      <c r="G1800" s="4" t="s">
        <v>6056</v>
      </c>
      <c r="H1800" s="4" t="s">
        <v>6057</v>
      </c>
      <c r="I1800" s="4"/>
      <c r="J1800" s="4"/>
      <c r="K1800" s="4"/>
      <c r="L1800" s="4"/>
      <c r="M1800" s="4"/>
      <c r="N1800" s="4" t="s">
        <v>24</v>
      </c>
      <c r="O1800" s="4" t="s">
        <v>25</v>
      </c>
      <c r="P1800" s="5"/>
      <c r="Q1800" s="4"/>
      <c r="R1800" s="4" t="s">
        <v>26</v>
      </c>
    </row>
    <row r="1801" spans="1:18" ht="36" x14ac:dyDescent="0.2">
      <c r="A1801" s="4" t="s">
        <v>6247</v>
      </c>
      <c r="B1801" s="5">
        <v>46035</v>
      </c>
      <c r="C1801" s="4" t="s">
        <v>6053</v>
      </c>
      <c r="D1801" s="4" t="s">
        <v>6248</v>
      </c>
      <c r="E1801" s="4" t="s">
        <v>6249</v>
      </c>
      <c r="F1801" s="4" t="s">
        <v>5924</v>
      </c>
      <c r="G1801" s="4" t="s">
        <v>6056</v>
      </c>
      <c r="H1801" s="4" t="s">
        <v>6057</v>
      </c>
      <c r="I1801" s="4"/>
      <c r="J1801" s="4"/>
      <c r="K1801" s="4"/>
      <c r="L1801" s="4"/>
      <c r="M1801" s="4"/>
      <c r="N1801" s="4" t="s">
        <v>24</v>
      </c>
      <c r="O1801" s="4" t="s">
        <v>25</v>
      </c>
      <c r="P1801" s="5"/>
      <c r="Q1801" s="4"/>
      <c r="R1801" s="4" t="s">
        <v>26</v>
      </c>
    </row>
    <row r="1802" spans="1:18" ht="36" x14ac:dyDescent="0.2">
      <c r="A1802" s="4" t="s">
        <v>6250</v>
      </c>
      <c r="B1802" s="5">
        <v>46035</v>
      </c>
      <c r="C1802" s="4" t="s">
        <v>6053</v>
      </c>
      <c r="D1802" s="4" t="s">
        <v>6251</v>
      </c>
      <c r="E1802" s="4" t="s">
        <v>6252</v>
      </c>
      <c r="F1802" s="4" t="s">
        <v>5924</v>
      </c>
      <c r="G1802" s="4" t="s">
        <v>6056</v>
      </c>
      <c r="H1802" s="4" t="s">
        <v>6057</v>
      </c>
      <c r="I1802" s="4"/>
      <c r="J1802" s="4"/>
      <c r="K1802" s="4"/>
      <c r="L1802" s="4"/>
      <c r="M1802" s="4"/>
      <c r="N1802" s="4" t="s">
        <v>24</v>
      </c>
      <c r="O1802" s="4" t="s">
        <v>25</v>
      </c>
      <c r="P1802" s="5"/>
      <c r="Q1802" s="4"/>
      <c r="R1802" s="4" t="s">
        <v>26</v>
      </c>
    </row>
    <row r="1803" spans="1:18" ht="36" x14ac:dyDescent="0.2">
      <c r="A1803" s="4" t="s">
        <v>6253</v>
      </c>
      <c r="B1803" s="5">
        <v>46035</v>
      </c>
      <c r="C1803" s="4" t="s">
        <v>6053</v>
      </c>
      <c r="D1803" s="4" t="s">
        <v>6254</v>
      </c>
      <c r="E1803" s="4" t="s">
        <v>6255</v>
      </c>
      <c r="F1803" s="4" t="s">
        <v>5924</v>
      </c>
      <c r="G1803" s="4" t="s">
        <v>6056</v>
      </c>
      <c r="H1803" s="4" t="s">
        <v>6057</v>
      </c>
      <c r="I1803" s="4"/>
      <c r="J1803" s="4"/>
      <c r="K1803" s="4"/>
      <c r="L1803" s="4"/>
      <c r="M1803" s="4"/>
      <c r="N1803" s="4" t="s">
        <v>24</v>
      </c>
      <c r="O1803" s="4" t="s">
        <v>25</v>
      </c>
      <c r="P1803" s="5"/>
      <c r="Q1803" s="4"/>
      <c r="R1803" s="4" t="s">
        <v>26</v>
      </c>
    </row>
    <row r="1804" spans="1:18" ht="48" x14ac:dyDescent="0.2">
      <c r="A1804" s="4" t="s">
        <v>6256</v>
      </c>
      <c r="B1804" s="5">
        <v>46035</v>
      </c>
      <c r="C1804" s="4" t="s">
        <v>6053</v>
      </c>
      <c r="D1804" s="4" t="s">
        <v>6257</v>
      </c>
      <c r="E1804" s="4" t="s">
        <v>6258</v>
      </c>
      <c r="F1804" s="4" t="s">
        <v>5924</v>
      </c>
      <c r="G1804" s="4" t="s">
        <v>6056</v>
      </c>
      <c r="H1804" s="4" t="s">
        <v>6057</v>
      </c>
      <c r="I1804" s="4"/>
      <c r="J1804" s="4"/>
      <c r="K1804" s="4"/>
      <c r="L1804" s="4"/>
      <c r="M1804" s="4"/>
      <c r="N1804" s="4" t="s">
        <v>24</v>
      </c>
      <c r="O1804" s="4" t="s">
        <v>25</v>
      </c>
      <c r="P1804" s="5"/>
      <c r="Q1804" s="4"/>
      <c r="R1804" s="4" t="s">
        <v>26</v>
      </c>
    </row>
    <row r="1805" spans="1:18" ht="96" x14ac:dyDescent="0.2">
      <c r="A1805" s="4" t="s">
        <v>10441</v>
      </c>
      <c r="B1805" s="5">
        <v>46192</v>
      </c>
      <c r="C1805" s="4" t="s">
        <v>28</v>
      </c>
      <c r="D1805" s="4"/>
      <c r="E1805" s="4" t="s">
        <v>10611</v>
      </c>
      <c r="F1805" s="4" t="s">
        <v>5924</v>
      </c>
      <c r="G1805" s="4" t="s">
        <v>50</v>
      </c>
      <c r="H1805" s="4" t="s">
        <v>10442</v>
      </c>
      <c r="I1805" s="4"/>
      <c r="J1805" s="4"/>
      <c r="K1805" s="4"/>
      <c r="L1805" s="4"/>
      <c r="M1805" s="4"/>
      <c r="N1805" s="4" t="s">
        <v>24</v>
      </c>
      <c r="O1805" s="4" t="s">
        <v>33</v>
      </c>
      <c r="P1805" s="5"/>
      <c r="Q1805" s="4"/>
      <c r="R1805" s="4" t="s">
        <v>26</v>
      </c>
    </row>
    <row r="1806" spans="1:18" ht="48" x14ac:dyDescent="0.2">
      <c r="A1806" s="4" t="s">
        <v>6259</v>
      </c>
      <c r="B1806" s="5">
        <v>44411.000185185199</v>
      </c>
      <c r="C1806" s="4" t="s">
        <v>290</v>
      </c>
      <c r="D1806" s="4" t="s">
        <v>599</v>
      </c>
      <c r="E1806" s="4" t="s">
        <v>5753</v>
      </c>
      <c r="F1806" s="4" t="s">
        <v>5924</v>
      </c>
      <c r="G1806" s="4" t="s">
        <v>50</v>
      </c>
      <c r="H1806" s="4" t="s">
        <v>5996</v>
      </c>
      <c r="I1806" s="4"/>
      <c r="J1806" s="4" t="s">
        <v>599</v>
      </c>
      <c r="K1806" s="4" t="s">
        <v>5753</v>
      </c>
      <c r="L1806" s="4" t="s">
        <v>6005</v>
      </c>
      <c r="M1806" s="4" t="s">
        <v>6260</v>
      </c>
      <c r="N1806" s="4" t="s">
        <v>24</v>
      </c>
      <c r="O1806" s="4" t="s">
        <v>44</v>
      </c>
      <c r="P1806" s="5">
        <v>45253</v>
      </c>
      <c r="Q1806" s="4" t="s">
        <v>59</v>
      </c>
      <c r="R1806" s="4" t="s">
        <v>46</v>
      </c>
    </row>
    <row r="1807" spans="1:18" ht="276" x14ac:dyDescent="0.2">
      <c r="A1807" s="4" t="s">
        <v>6261</v>
      </c>
      <c r="B1807" s="5">
        <v>45988</v>
      </c>
      <c r="C1807" s="4" t="s">
        <v>28</v>
      </c>
      <c r="D1807" s="4" t="s">
        <v>29</v>
      </c>
      <c r="E1807" s="4" t="s">
        <v>6262</v>
      </c>
      <c r="F1807" s="4" t="s">
        <v>5924</v>
      </c>
      <c r="G1807" s="4" t="s">
        <v>31</v>
      </c>
      <c r="H1807" s="4" t="s">
        <v>6263</v>
      </c>
      <c r="I1807" s="4"/>
      <c r="J1807" s="4"/>
      <c r="K1807" s="4"/>
      <c r="L1807" s="4"/>
      <c r="M1807" s="4"/>
      <c r="N1807" s="4" t="s">
        <v>24</v>
      </c>
      <c r="O1807" s="4" t="s">
        <v>25</v>
      </c>
      <c r="P1807" s="5"/>
      <c r="Q1807" s="4"/>
      <c r="R1807" s="4" t="s">
        <v>26</v>
      </c>
    </row>
    <row r="1808" spans="1:18" ht="276" x14ac:dyDescent="0.2">
      <c r="A1808" s="4" t="s">
        <v>6264</v>
      </c>
      <c r="B1808" s="5">
        <v>45988</v>
      </c>
      <c r="C1808" s="4" t="s">
        <v>28</v>
      </c>
      <c r="D1808" s="4" t="s">
        <v>29</v>
      </c>
      <c r="E1808" s="4" t="s">
        <v>6265</v>
      </c>
      <c r="F1808" s="4" t="s">
        <v>5924</v>
      </c>
      <c r="G1808" s="4" t="s">
        <v>31</v>
      </c>
      <c r="H1808" s="4" t="s">
        <v>6263</v>
      </c>
      <c r="I1808" s="4"/>
      <c r="J1808" s="4"/>
      <c r="K1808" s="4"/>
      <c r="L1808" s="4"/>
      <c r="M1808" s="4"/>
      <c r="N1808" s="4" t="s">
        <v>24</v>
      </c>
      <c r="O1808" s="4" t="s">
        <v>25</v>
      </c>
      <c r="P1808" s="5"/>
      <c r="Q1808" s="4"/>
      <c r="R1808" s="4" t="s">
        <v>26</v>
      </c>
    </row>
    <row r="1809" spans="1:18" ht="60" x14ac:dyDescent="0.2">
      <c r="A1809" s="4" t="s">
        <v>6266</v>
      </c>
      <c r="B1809" s="5">
        <v>45819</v>
      </c>
      <c r="C1809" s="4" t="s">
        <v>28</v>
      </c>
      <c r="D1809" s="4"/>
      <c r="E1809" s="4" t="s">
        <v>6267</v>
      </c>
      <c r="F1809" s="4" t="s">
        <v>5924</v>
      </c>
      <c r="G1809" s="4" t="s">
        <v>31</v>
      </c>
      <c r="H1809" s="4" t="s">
        <v>6268</v>
      </c>
      <c r="I1809" s="4"/>
      <c r="J1809" s="4"/>
      <c r="K1809" s="4"/>
      <c r="L1809" s="4"/>
      <c r="M1809" s="4"/>
      <c r="N1809" s="4" t="s">
        <v>24</v>
      </c>
      <c r="O1809" s="4" t="s">
        <v>25</v>
      </c>
      <c r="P1809" s="5"/>
      <c r="Q1809" s="4"/>
      <c r="R1809" s="4" t="s">
        <v>26</v>
      </c>
    </row>
    <row r="1810" spans="1:18" ht="408" x14ac:dyDescent="0.2">
      <c r="A1810" s="4" t="s">
        <v>6269</v>
      </c>
      <c r="B1810" s="5">
        <v>45988</v>
      </c>
      <c r="C1810" s="4" t="s">
        <v>28</v>
      </c>
      <c r="D1810" s="4" t="s">
        <v>29</v>
      </c>
      <c r="E1810" s="4" t="s">
        <v>6270</v>
      </c>
      <c r="F1810" s="4" t="s">
        <v>5924</v>
      </c>
      <c r="G1810" s="4" t="s">
        <v>31</v>
      </c>
      <c r="H1810" s="4" t="s">
        <v>6271</v>
      </c>
      <c r="I1810" s="4"/>
      <c r="J1810" s="4"/>
      <c r="K1810" s="4"/>
      <c r="L1810" s="4"/>
      <c r="M1810" s="4"/>
      <c r="N1810" s="4" t="s">
        <v>24</v>
      </c>
      <c r="O1810" s="4" t="s">
        <v>25</v>
      </c>
      <c r="P1810" s="5"/>
      <c r="Q1810" s="4"/>
      <c r="R1810" s="4" t="s">
        <v>26</v>
      </c>
    </row>
    <row r="1811" spans="1:18" ht="120" x14ac:dyDescent="0.2">
      <c r="A1811" s="4" t="s">
        <v>11274</v>
      </c>
      <c r="B1811" s="5">
        <v>46232</v>
      </c>
      <c r="C1811" s="4" t="s">
        <v>28</v>
      </c>
      <c r="D1811" s="4"/>
      <c r="E1811" s="4" t="s">
        <v>11275</v>
      </c>
      <c r="F1811" s="4" t="s">
        <v>5924</v>
      </c>
      <c r="G1811" s="4" t="s">
        <v>31</v>
      </c>
      <c r="H1811" s="4" t="s">
        <v>11172</v>
      </c>
      <c r="I1811" s="4"/>
      <c r="J1811" s="4"/>
      <c r="K1811" s="4"/>
      <c r="L1811" s="4"/>
      <c r="M1811" s="4"/>
      <c r="N1811" s="4" t="s">
        <v>24</v>
      </c>
      <c r="O1811" s="4" t="s">
        <v>33</v>
      </c>
      <c r="P1811" s="5"/>
      <c r="Q1811" s="4"/>
      <c r="R1811" s="4" t="s">
        <v>26</v>
      </c>
    </row>
    <row r="1812" spans="1:18" ht="36" x14ac:dyDescent="0.2">
      <c r="A1812" s="4" t="s">
        <v>6272</v>
      </c>
      <c r="B1812" s="5">
        <v>45918</v>
      </c>
      <c r="C1812" s="4" t="s">
        <v>6273</v>
      </c>
      <c r="D1812" s="4" t="s">
        <v>6274</v>
      </c>
      <c r="E1812" s="4" t="s">
        <v>6275</v>
      </c>
      <c r="F1812" s="4" t="s">
        <v>5924</v>
      </c>
      <c r="G1812" s="4" t="s">
        <v>2669</v>
      </c>
      <c r="H1812" s="4" t="s">
        <v>6276</v>
      </c>
      <c r="I1812" s="4"/>
      <c r="J1812" s="4"/>
      <c r="K1812" s="4"/>
      <c r="L1812" s="4"/>
      <c r="M1812" s="4"/>
      <c r="N1812" s="4" t="s">
        <v>24</v>
      </c>
      <c r="O1812" s="4" t="s">
        <v>25</v>
      </c>
      <c r="P1812" s="5"/>
      <c r="Q1812" s="4"/>
      <c r="R1812" s="4" t="s">
        <v>26</v>
      </c>
    </row>
    <row r="1813" spans="1:18" ht="108" x14ac:dyDescent="0.2">
      <c r="A1813" s="4" t="s">
        <v>6277</v>
      </c>
      <c r="B1813" s="5">
        <v>46015</v>
      </c>
      <c r="C1813" s="4" t="s">
        <v>112</v>
      </c>
      <c r="D1813" s="4" t="s">
        <v>6278</v>
      </c>
      <c r="E1813" s="4" t="s">
        <v>6279</v>
      </c>
      <c r="F1813" s="4" t="s">
        <v>5924</v>
      </c>
      <c r="G1813" s="4" t="s">
        <v>293</v>
      </c>
      <c r="H1813" s="4" t="s">
        <v>6002</v>
      </c>
      <c r="I1813" s="4" t="s">
        <v>6003</v>
      </c>
      <c r="J1813" s="4"/>
      <c r="K1813" s="4"/>
      <c r="L1813" s="4"/>
      <c r="M1813" s="4"/>
      <c r="N1813" s="4" t="s">
        <v>24</v>
      </c>
      <c r="O1813" s="4" t="s">
        <v>44</v>
      </c>
      <c r="P1813" s="5">
        <v>46050</v>
      </c>
      <c r="Q1813" s="4" t="s">
        <v>45</v>
      </c>
      <c r="R1813" s="4" t="s">
        <v>46</v>
      </c>
    </row>
    <row r="1814" spans="1:18" ht="60" x14ac:dyDescent="0.2">
      <c r="A1814" s="4" t="s">
        <v>6280</v>
      </c>
      <c r="B1814" s="5">
        <v>45092</v>
      </c>
      <c r="C1814" s="4" t="s">
        <v>828</v>
      </c>
      <c r="D1814" s="4" t="s">
        <v>6019</v>
      </c>
      <c r="E1814" s="4" t="s">
        <v>6020</v>
      </c>
      <c r="F1814" s="4" t="s">
        <v>5924</v>
      </c>
      <c r="G1814" s="4" t="s">
        <v>293</v>
      </c>
      <c r="H1814" s="4" t="s">
        <v>6281</v>
      </c>
      <c r="I1814" s="4"/>
      <c r="J1814" s="4"/>
      <c r="K1814" s="4"/>
      <c r="L1814" s="4"/>
      <c r="M1814" s="4"/>
      <c r="N1814" s="4" t="s">
        <v>24</v>
      </c>
      <c r="O1814" s="4" t="s">
        <v>33</v>
      </c>
      <c r="P1814" s="5"/>
      <c r="Q1814" s="4"/>
      <c r="R1814" s="4" t="s">
        <v>26</v>
      </c>
    </row>
    <row r="1815" spans="1:18" ht="240" x14ac:dyDescent="0.2">
      <c r="A1815" s="4" t="s">
        <v>6282</v>
      </c>
      <c r="B1815" s="5">
        <v>45988</v>
      </c>
      <c r="C1815" s="4" t="s">
        <v>28</v>
      </c>
      <c r="D1815" s="4" t="s">
        <v>29</v>
      </c>
      <c r="E1815" s="4" t="s">
        <v>6283</v>
      </c>
      <c r="F1815" s="4" t="s">
        <v>5924</v>
      </c>
      <c r="G1815" s="4" t="s">
        <v>31</v>
      </c>
      <c r="H1815" s="4" t="s">
        <v>6284</v>
      </c>
      <c r="I1815" s="4" t="s">
        <v>6030</v>
      </c>
      <c r="J1815" s="4"/>
      <c r="K1815" s="4"/>
      <c r="L1815" s="4"/>
      <c r="M1815" s="4"/>
      <c r="N1815" s="4" t="s">
        <v>24</v>
      </c>
      <c r="O1815" s="4" t="s">
        <v>44</v>
      </c>
      <c r="P1815" s="5">
        <v>46013</v>
      </c>
      <c r="Q1815" s="4" t="s">
        <v>45</v>
      </c>
      <c r="R1815" s="4" t="s">
        <v>46</v>
      </c>
    </row>
    <row r="1816" spans="1:18" ht="48" x14ac:dyDescent="0.2">
      <c r="A1816" s="4" t="s">
        <v>6285</v>
      </c>
      <c r="B1816" s="5">
        <v>44411.0004513889</v>
      </c>
      <c r="C1816" s="4" t="s">
        <v>290</v>
      </c>
      <c r="D1816" s="4" t="s">
        <v>6286</v>
      </c>
      <c r="E1816" s="4" t="s">
        <v>6287</v>
      </c>
      <c r="F1816" s="4" t="s">
        <v>5924</v>
      </c>
      <c r="G1816" s="4" t="s">
        <v>50</v>
      </c>
      <c r="H1816" s="4" t="s">
        <v>5996</v>
      </c>
      <c r="I1816" s="4"/>
      <c r="J1816" s="4" t="s">
        <v>6286</v>
      </c>
      <c r="K1816" s="4" t="s">
        <v>6287</v>
      </c>
      <c r="L1816" s="4" t="s">
        <v>6288</v>
      </c>
      <c r="M1816" s="4" t="s">
        <v>6011</v>
      </c>
      <c r="N1816" s="4" t="s">
        <v>24</v>
      </c>
      <c r="O1816" s="4" t="s">
        <v>44</v>
      </c>
      <c r="P1816" s="5">
        <v>45253</v>
      </c>
      <c r="Q1816" s="4" t="s">
        <v>59</v>
      </c>
      <c r="R1816" s="4" t="s">
        <v>46</v>
      </c>
    </row>
    <row r="1817" spans="1:18" ht="108" x14ac:dyDescent="0.2">
      <c r="A1817" s="4" t="s">
        <v>6289</v>
      </c>
      <c r="B1817" s="5">
        <v>46015</v>
      </c>
      <c r="C1817" s="4" t="s">
        <v>112</v>
      </c>
      <c r="D1817" s="4" t="s">
        <v>6290</v>
      </c>
      <c r="E1817" s="4" t="s">
        <v>6291</v>
      </c>
      <c r="F1817" s="4" t="s">
        <v>5924</v>
      </c>
      <c r="G1817" s="4" t="s">
        <v>293</v>
      </c>
      <c r="H1817" s="4" t="s">
        <v>6002</v>
      </c>
      <c r="I1817" s="4" t="s">
        <v>6003</v>
      </c>
      <c r="J1817" s="4"/>
      <c r="K1817" s="4"/>
      <c r="L1817" s="4"/>
      <c r="M1817" s="4"/>
      <c r="N1817" s="4" t="s">
        <v>24</v>
      </c>
      <c r="O1817" s="4" t="s">
        <v>44</v>
      </c>
      <c r="P1817" s="5">
        <v>46050</v>
      </c>
      <c r="Q1817" s="4" t="s">
        <v>45</v>
      </c>
      <c r="R1817" s="4" t="s">
        <v>46</v>
      </c>
    </row>
    <row r="1818" spans="1:18" ht="60" x14ac:dyDescent="0.2">
      <c r="A1818" s="4" t="s">
        <v>6292</v>
      </c>
      <c r="B1818" s="5">
        <v>45820</v>
      </c>
      <c r="C1818" s="4" t="s">
        <v>28</v>
      </c>
      <c r="D1818" s="4"/>
      <c r="E1818" s="4" t="s">
        <v>6293</v>
      </c>
      <c r="F1818" s="4" t="s">
        <v>5924</v>
      </c>
      <c r="G1818" s="4" t="s">
        <v>31</v>
      </c>
      <c r="H1818" s="4" t="s">
        <v>6294</v>
      </c>
      <c r="I1818" s="4"/>
      <c r="J1818" s="4"/>
      <c r="K1818" s="4"/>
      <c r="L1818" s="4"/>
      <c r="M1818" s="4"/>
      <c r="N1818" s="4" t="s">
        <v>24</v>
      </c>
      <c r="O1818" s="4" t="s">
        <v>25</v>
      </c>
      <c r="P1818" s="5"/>
      <c r="Q1818" s="4"/>
      <c r="R1818" s="4" t="s">
        <v>26</v>
      </c>
    </row>
    <row r="1819" spans="1:18" ht="36" x14ac:dyDescent="0.2">
      <c r="A1819" s="4" t="s">
        <v>6295</v>
      </c>
      <c r="B1819" s="5">
        <v>43676</v>
      </c>
      <c r="C1819" s="4" t="s">
        <v>53</v>
      </c>
      <c r="D1819" s="4" t="s">
        <v>6296</v>
      </c>
      <c r="E1819" s="4" t="s">
        <v>6297</v>
      </c>
      <c r="F1819" s="4" t="s">
        <v>6298</v>
      </c>
      <c r="G1819" s="4" t="s">
        <v>31</v>
      </c>
      <c r="H1819" s="4" t="s">
        <v>6299</v>
      </c>
      <c r="I1819" s="4" t="s">
        <v>6300</v>
      </c>
      <c r="J1819" s="4"/>
      <c r="K1819" s="4"/>
      <c r="L1819" s="4"/>
      <c r="M1819" s="4"/>
      <c r="N1819" s="4" t="s">
        <v>24</v>
      </c>
      <c r="O1819" s="4" t="s">
        <v>44</v>
      </c>
      <c r="P1819" s="5">
        <v>43726.041666666701</v>
      </c>
      <c r="Q1819" s="4" t="s">
        <v>45</v>
      </c>
      <c r="R1819" s="4" t="s">
        <v>46</v>
      </c>
    </row>
    <row r="1820" spans="1:18" ht="168" x14ac:dyDescent="0.2">
      <c r="A1820" s="4" t="s">
        <v>6301</v>
      </c>
      <c r="B1820" s="5">
        <v>43647</v>
      </c>
      <c r="C1820" s="4" t="s">
        <v>53</v>
      </c>
      <c r="D1820" s="4"/>
      <c r="E1820" s="4" t="s">
        <v>6302</v>
      </c>
      <c r="F1820" s="4" t="s">
        <v>6298</v>
      </c>
      <c r="G1820" s="4" t="s">
        <v>22</v>
      </c>
      <c r="H1820" s="4" t="s">
        <v>6303</v>
      </c>
      <c r="I1820" s="4"/>
      <c r="J1820" s="4" t="s">
        <v>6304</v>
      </c>
      <c r="K1820" s="4" t="s">
        <v>6302</v>
      </c>
      <c r="L1820" s="4" t="s">
        <v>6305</v>
      </c>
      <c r="M1820" s="4" t="s">
        <v>6306</v>
      </c>
      <c r="N1820" s="4" t="s">
        <v>24</v>
      </c>
      <c r="O1820" s="4" t="s">
        <v>44</v>
      </c>
      <c r="P1820" s="5">
        <v>44644</v>
      </c>
      <c r="Q1820" s="4" t="s">
        <v>59</v>
      </c>
      <c r="R1820" s="4" t="s">
        <v>46</v>
      </c>
    </row>
    <row r="1821" spans="1:18" ht="48" x14ac:dyDescent="0.2">
      <c r="A1821" s="4" t="s">
        <v>6307</v>
      </c>
      <c r="B1821" s="5">
        <v>43647</v>
      </c>
      <c r="C1821" s="4" t="s">
        <v>53</v>
      </c>
      <c r="D1821" s="4" t="s">
        <v>6308</v>
      </c>
      <c r="E1821" s="4" t="s">
        <v>6309</v>
      </c>
      <c r="F1821" s="4" t="s">
        <v>6298</v>
      </c>
      <c r="G1821" s="4" t="s">
        <v>31</v>
      </c>
      <c r="H1821" s="4" t="s">
        <v>6310</v>
      </c>
      <c r="I1821" s="4"/>
      <c r="J1821" s="4" t="s">
        <v>6308</v>
      </c>
      <c r="K1821" s="4" t="s">
        <v>6309</v>
      </c>
      <c r="L1821" s="4" t="s">
        <v>3727</v>
      </c>
      <c r="M1821" s="4" t="s">
        <v>6311</v>
      </c>
      <c r="N1821" s="4" t="s">
        <v>24</v>
      </c>
      <c r="O1821" s="4" t="s">
        <v>44</v>
      </c>
      <c r="P1821" s="5">
        <v>43705</v>
      </c>
      <c r="Q1821" s="4" t="s">
        <v>59</v>
      </c>
      <c r="R1821" s="4" t="s">
        <v>46</v>
      </c>
    </row>
    <row r="1822" spans="1:18" ht="24" x14ac:dyDescent="0.2">
      <c r="A1822" s="4" t="s">
        <v>6312</v>
      </c>
      <c r="B1822" s="5">
        <v>43718</v>
      </c>
      <c r="C1822" s="4" t="s">
        <v>53</v>
      </c>
      <c r="D1822" s="4" t="s">
        <v>6313</v>
      </c>
      <c r="E1822" s="4" t="s">
        <v>6314</v>
      </c>
      <c r="F1822" s="4" t="s">
        <v>6298</v>
      </c>
      <c r="G1822" s="4" t="s">
        <v>31</v>
      </c>
      <c r="H1822" s="4" t="s">
        <v>2597</v>
      </c>
      <c r="I1822" s="4"/>
      <c r="J1822" s="4" t="s">
        <v>6313</v>
      </c>
      <c r="K1822" s="4" t="s">
        <v>6314</v>
      </c>
      <c r="L1822" s="4"/>
      <c r="M1822" s="4"/>
      <c r="N1822" s="4" t="s">
        <v>24</v>
      </c>
      <c r="O1822" s="4" t="s">
        <v>44</v>
      </c>
      <c r="P1822" s="5">
        <v>44644</v>
      </c>
      <c r="Q1822" s="4" t="s">
        <v>59</v>
      </c>
      <c r="R1822" s="4" t="s">
        <v>46</v>
      </c>
    </row>
    <row r="1823" spans="1:18" ht="336" x14ac:dyDescent="0.2">
      <c r="A1823" s="4" t="s">
        <v>6315</v>
      </c>
      <c r="B1823" s="5">
        <v>43609</v>
      </c>
      <c r="C1823" s="4" t="s">
        <v>53</v>
      </c>
      <c r="D1823" s="4"/>
      <c r="E1823" s="4" t="s">
        <v>6316</v>
      </c>
      <c r="F1823" s="4" t="s">
        <v>6298</v>
      </c>
      <c r="G1823" s="4" t="s">
        <v>31</v>
      </c>
      <c r="H1823" s="4" t="s">
        <v>6317</v>
      </c>
      <c r="I1823" s="4"/>
      <c r="J1823" s="4" t="s">
        <v>6318</v>
      </c>
      <c r="K1823" s="4" t="s">
        <v>6316</v>
      </c>
      <c r="L1823" s="4" t="s">
        <v>6319</v>
      </c>
      <c r="M1823" s="4"/>
      <c r="N1823" s="4" t="s">
        <v>24</v>
      </c>
      <c r="O1823" s="4" t="s">
        <v>44</v>
      </c>
      <c r="P1823" s="5">
        <v>43725.041666666701</v>
      </c>
      <c r="Q1823" s="4" t="s">
        <v>59</v>
      </c>
      <c r="R1823" s="4" t="s">
        <v>46</v>
      </c>
    </row>
    <row r="1824" spans="1:18" ht="36" x14ac:dyDescent="0.2">
      <c r="A1824" s="4" t="s">
        <v>6320</v>
      </c>
      <c r="B1824" s="5">
        <v>46120</v>
      </c>
      <c r="C1824" s="4" t="s">
        <v>28</v>
      </c>
      <c r="D1824" s="4" t="s">
        <v>29</v>
      </c>
      <c r="E1824" s="4" t="s">
        <v>6321</v>
      </c>
      <c r="F1824" s="4" t="s">
        <v>6298</v>
      </c>
      <c r="G1824" s="4" t="s">
        <v>31</v>
      </c>
      <c r="H1824" s="4" t="s">
        <v>6322</v>
      </c>
      <c r="I1824" s="4"/>
      <c r="J1824" s="4"/>
      <c r="K1824" s="4"/>
      <c r="L1824" s="4"/>
      <c r="M1824" s="4"/>
      <c r="N1824" s="4" t="s">
        <v>24</v>
      </c>
      <c r="O1824" s="4" t="s">
        <v>25</v>
      </c>
      <c r="P1824" s="5"/>
      <c r="Q1824" s="4"/>
      <c r="R1824" s="4" t="s">
        <v>26</v>
      </c>
    </row>
    <row r="1825" spans="1:18" ht="108" x14ac:dyDescent="0.2">
      <c r="A1825" s="4" t="s">
        <v>6323</v>
      </c>
      <c r="B1825" s="5">
        <v>46120</v>
      </c>
      <c r="C1825" s="4" t="s">
        <v>28</v>
      </c>
      <c r="D1825" s="4" t="s">
        <v>29</v>
      </c>
      <c r="E1825" s="4" t="s">
        <v>6324</v>
      </c>
      <c r="F1825" s="4" t="s">
        <v>6298</v>
      </c>
      <c r="G1825" s="4" t="s">
        <v>31</v>
      </c>
      <c r="H1825" s="4" t="s">
        <v>6325</v>
      </c>
      <c r="I1825" s="4"/>
      <c r="J1825" s="4" t="s">
        <v>9743</v>
      </c>
      <c r="K1825" s="4" t="s">
        <v>9744</v>
      </c>
      <c r="L1825" s="4" t="s">
        <v>9745</v>
      </c>
      <c r="M1825" s="4"/>
      <c r="N1825" s="4" t="s">
        <v>24</v>
      </c>
      <c r="O1825" s="4" t="s">
        <v>44</v>
      </c>
      <c r="P1825" s="5">
        <v>46154</v>
      </c>
      <c r="Q1825" s="4" t="s">
        <v>59</v>
      </c>
      <c r="R1825" s="4" t="s">
        <v>46</v>
      </c>
    </row>
    <row r="1826" spans="1:18" ht="60" x14ac:dyDescent="0.2">
      <c r="A1826" s="4" t="s">
        <v>6326</v>
      </c>
      <c r="B1826" s="5">
        <v>46120</v>
      </c>
      <c r="C1826" s="4" t="s">
        <v>28</v>
      </c>
      <c r="D1826" s="4" t="s">
        <v>29</v>
      </c>
      <c r="E1826" s="4" t="s">
        <v>6327</v>
      </c>
      <c r="F1826" s="4" t="s">
        <v>6298</v>
      </c>
      <c r="G1826" s="4" t="s">
        <v>31</v>
      </c>
      <c r="H1826" s="4" t="s">
        <v>6328</v>
      </c>
      <c r="I1826" s="4"/>
      <c r="J1826" s="4"/>
      <c r="K1826" s="4"/>
      <c r="L1826" s="4"/>
      <c r="M1826" s="4"/>
      <c r="N1826" s="4" t="s">
        <v>24</v>
      </c>
      <c r="O1826" s="4" t="s">
        <v>25</v>
      </c>
      <c r="P1826" s="5"/>
      <c r="Q1826" s="4"/>
      <c r="R1826" s="4" t="s">
        <v>26</v>
      </c>
    </row>
    <row r="1827" spans="1:18" ht="36" x14ac:dyDescent="0.2">
      <c r="A1827" s="4" t="s">
        <v>6329</v>
      </c>
      <c r="B1827" s="5">
        <v>46120</v>
      </c>
      <c r="C1827" s="4" t="s">
        <v>28</v>
      </c>
      <c r="D1827" s="4" t="s">
        <v>29</v>
      </c>
      <c r="E1827" s="4" t="s">
        <v>6330</v>
      </c>
      <c r="F1827" s="4" t="s">
        <v>6298</v>
      </c>
      <c r="G1827" s="4" t="s">
        <v>31</v>
      </c>
      <c r="H1827" s="4" t="s">
        <v>6331</v>
      </c>
      <c r="I1827" s="4"/>
      <c r="J1827" s="4"/>
      <c r="K1827" s="4"/>
      <c r="L1827" s="4"/>
      <c r="M1827" s="4"/>
      <c r="N1827" s="4" t="s">
        <v>24</v>
      </c>
      <c r="O1827" s="4" t="s">
        <v>25</v>
      </c>
      <c r="P1827" s="5"/>
      <c r="Q1827" s="4"/>
      <c r="R1827" s="4" t="s">
        <v>26</v>
      </c>
    </row>
    <row r="1828" spans="1:18" ht="84" x14ac:dyDescent="0.2">
      <c r="A1828" s="4" t="s">
        <v>6332</v>
      </c>
      <c r="B1828" s="5">
        <v>44712.683159722197</v>
      </c>
      <c r="C1828" s="4" t="s">
        <v>53</v>
      </c>
      <c r="D1828" s="4"/>
      <c r="E1828" s="4" t="s">
        <v>6333</v>
      </c>
      <c r="F1828" s="4" t="s">
        <v>6298</v>
      </c>
      <c r="G1828" s="4" t="s">
        <v>31</v>
      </c>
      <c r="H1828" s="4" t="s">
        <v>6334</v>
      </c>
      <c r="I1828" s="4"/>
      <c r="J1828" s="4"/>
      <c r="K1828" s="4"/>
      <c r="L1828" s="4"/>
      <c r="M1828" s="4"/>
      <c r="N1828" s="4" t="s">
        <v>24</v>
      </c>
      <c r="O1828" s="4" t="s">
        <v>44</v>
      </c>
      <c r="P1828" s="5">
        <v>44734</v>
      </c>
      <c r="Q1828" s="4" t="s">
        <v>45</v>
      </c>
      <c r="R1828" s="4" t="s">
        <v>46</v>
      </c>
    </row>
    <row r="1829" spans="1:18" ht="36" x14ac:dyDescent="0.2">
      <c r="A1829" s="4" t="s">
        <v>6335</v>
      </c>
      <c r="B1829" s="5">
        <v>44735.594745370399</v>
      </c>
      <c r="C1829" s="4" t="s">
        <v>53</v>
      </c>
      <c r="D1829" s="4"/>
      <c r="E1829" s="4" t="s">
        <v>6336</v>
      </c>
      <c r="F1829" s="4" t="s">
        <v>6298</v>
      </c>
      <c r="G1829" s="4" t="s">
        <v>31</v>
      </c>
      <c r="H1829" s="4" t="s">
        <v>6337</v>
      </c>
      <c r="I1829" s="4"/>
      <c r="J1829" s="4"/>
      <c r="K1829" s="4"/>
      <c r="L1829" s="4"/>
      <c r="M1829" s="4"/>
      <c r="N1829" s="4" t="s">
        <v>24</v>
      </c>
      <c r="O1829" s="4" t="s">
        <v>44</v>
      </c>
      <c r="P1829" s="5">
        <v>46091</v>
      </c>
      <c r="Q1829" s="4" t="s">
        <v>45</v>
      </c>
      <c r="R1829" s="4" t="s">
        <v>46</v>
      </c>
    </row>
    <row r="1830" spans="1:18" ht="48" x14ac:dyDescent="0.2">
      <c r="A1830" s="4" t="s">
        <v>6338</v>
      </c>
      <c r="B1830" s="5">
        <v>44922.598738425899</v>
      </c>
      <c r="C1830" s="4" t="s">
        <v>53</v>
      </c>
      <c r="D1830" s="4"/>
      <c r="E1830" s="4" t="s">
        <v>6339</v>
      </c>
      <c r="F1830" s="4" t="s">
        <v>6298</v>
      </c>
      <c r="G1830" s="4" t="s">
        <v>31</v>
      </c>
      <c r="H1830" s="4" t="s">
        <v>6340</v>
      </c>
      <c r="I1830" s="4"/>
      <c r="J1830" s="4" t="s">
        <v>6341</v>
      </c>
      <c r="K1830" s="4" t="s">
        <v>6342</v>
      </c>
      <c r="L1830" s="4" t="s">
        <v>6343</v>
      </c>
      <c r="M1830" s="4"/>
      <c r="N1830" s="4" t="s">
        <v>24</v>
      </c>
      <c r="O1830" s="4" t="s">
        <v>44</v>
      </c>
      <c r="P1830" s="5">
        <v>45320</v>
      </c>
      <c r="Q1830" s="4" t="s">
        <v>59</v>
      </c>
      <c r="R1830" s="4" t="s">
        <v>46</v>
      </c>
    </row>
    <row r="1831" spans="1:18" ht="168" x14ac:dyDescent="0.2">
      <c r="A1831" s="4" t="s">
        <v>6344</v>
      </c>
      <c r="B1831" s="5">
        <v>45355</v>
      </c>
      <c r="C1831" s="4" t="s">
        <v>40</v>
      </c>
      <c r="D1831" s="4"/>
      <c r="E1831" s="4" t="s">
        <v>6345</v>
      </c>
      <c r="F1831" s="4" t="s">
        <v>6298</v>
      </c>
      <c r="G1831" s="4" t="s">
        <v>31</v>
      </c>
      <c r="H1831" s="4" t="s">
        <v>6346</v>
      </c>
      <c r="I1831" s="4"/>
      <c r="J1831" s="4" t="s">
        <v>6347</v>
      </c>
      <c r="K1831" s="4" t="s">
        <v>6348</v>
      </c>
      <c r="L1831" s="4" t="s">
        <v>6349</v>
      </c>
      <c r="M1831" s="4"/>
      <c r="N1831" s="4" t="s">
        <v>24</v>
      </c>
      <c r="O1831" s="4" t="s">
        <v>44</v>
      </c>
      <c r="P1831" s="5">
        <v>45615</v>
      </c>
      <c r="Q1831" s="4" t="s">
        <v>59</v>
      </c>
      <c r="R1831" s="4" t="s">
        <v>46</v>
      </c>
    </row>
    <row r="1832" spans="1:18" ht="48" x14ac:dyDescent="0.2">
      <c r="A1832" s="4" t="s">
        <v>6350</v>
      </c>
      <c r="B1832" s="5">
        <v>45355</v>
      </c>
      <c r="C1832" s="4" t="s">
        <v>40</v>
      </c>
      <c r="D1832" s="4" t="s">
        <v>6351</v>
      </c>
      <c r="E1832" s="4" t="s">
        <v>6352</v>
      </c>
      <c r="F1832" s="4" t="s">
        <v>6298</v>
      </c>
      <c r="G1832" s="4" t="s">
        <v>293</v>
      </c>
      <c r="H1832" s="4" t="s">
        <v>6353</v>
      </c>
      <c r="I1832" s="4"/>
      <c r="J1832" s="4" t="s">
        <v>6354</v>
      </c>
      <c r="K1832" s="4" t="s">
        <v>6355</v>
      </c>
      <c r="L1832" s="4" t="s">
        <v>6356</v>
      </c>
      <c r="M1832" s="4" t="s">
        <v>6357</v>
      </c>
      <c r="N1832" s="4" t="s">
        <v>24</v>
      </c>
      <c r="O1832" s="4" t="s">
        <v>44</v>
      </c>
      <c r="P1832" s="5">
        <v>45615</v>
      </c>
      <c r="Q1832" s="4" t="s">
        <v>59</v>
      </c>
      <c r="R1832" s="4" t="s">
        <v>46</v>
      </c>
    </row>
    <row r="1833" spans="1:18" ht="192" x14ac:dyDescent="0.2">
      <c r="A1833" s="4" t="s">
        <v>6358</v>
      </c>
      <c r="B1833" s="5">
        <v>45355</v>
      </c>
      <c r="C1833" s="4" t="s">
        <v>40</v>
      </c>
      <c r="D1833" s="4" t="s">
        <v>6359</v>
      </c>
      <c r="E1833" s="4" t="s">
        <v>6360</v>
      </c>
      <c r="F1833" s="4" t="s">
        <v>6298</v>
      </c>
      <c r="G1833" s="4" t="s">
        <v>293</v>
      </c>
      <c r="H1833" s="4" t="s">
        <v>6361</v>
      </c>
      <c r="I1833" s="4"/>
      <c r="J1833" s="4" t="s">
        <v>6362</v>
      </c>
      <c r="K1833" s="4" t="s">
        <v>6363</v>
      </c>
      <c r="L1833" s="4" t="s">
        <v>6364</v>
      </c>
      <c r="M1833" s="4"/>
      <c r="N1833" s="4" t="s">
        <v>24</v>
      </c>
      <c r="O1833" s="4" t="s">
        <v>44</v>
      </c>
      <c r="P1833" s="5">
        <v>45708</v>
      </c>
      <c r="Q1833" s="4" t="s">
        <v>59</v>
      </c>
      <c r="R1833" s="4" t="s">
        <v>46</v>
      </c>
    </row>
    <row r="1834" spans="1:18" ht="48" x14ac:dyDescent="0.2">
      <c r="A1834" s="4" t="s">
        <v>6365</v>
      </c>
      <c r="B1834" s="5">
        <v>44417.000243055598</v>
      </c>
      <c r="C1834" s="4" t="s">
        <v>290</v>
      </c>
      <c r="D1834" s="4" t="s">
        <v>6366</v>
      </c>
      <c r="E1834" s="4" t="s">
        <v>6367</v>
      </c>
      <c r="F1834" s="4" t="s">
        <v>6298</v>
      </c>
      <c r="G1834" s="4" t="s">
        <v>282</v>
      </c>
      <c r="H1834" s="4" t="s">
        <v>6368</v>
      </c>
      <c r="I1834" s="4"/>
      <c r="J1834" s="4" t="s">
        <v>6366</v>
      </c>
      <c r="K1834" s="4" t="s">
        <v>6367</v>
      </c>
      <c r="L1834" s="4" t="s">
        <v>6369</v>
      </c>
      <c r="M1834" s="4"/>
      <c r="N1834" s="4" t="s">
        <v>24</v>
      </c>
      <c r="O1834" s="4" t="s">
        <v>44</v>
      </c>
      <c r="P1834" s="5">
        <v>44644</v>
      </c>
      <c r="Q1834" s="4" t="s">
        <v>59</v>
      </c>
      <c r="R1834" s="4" t="s">
        <v>46</v>
      </c>
    </row>
    <row r="1835" spans="1:18" ht="36" x14ac:dyDescent="0.2">
      <c r="A1835" s="4" t="s">
        <v>6370</v>
      </c>
      <c r="B1835" s="5">
        <v>44417.000335648103</v>
      </c>
      <c r="C1835" s="4" t="s">
        <v>290</v>
      </c>
      <c r="D1835" s="4" t="s">
        <v>6371</v>
      </c>
      <c r="E1835" s="4" t="s">
        <v>6372</v>
      </c>
      <c r="F1835" s="4" t="s">
        <v>6298</v>
      </c>
      <c r="G1835" s="4" t="s">
        <v>123</v>
      </c>
      <c r="H1835" s="4" t="s">
        <v>6373</v>
      </c>
      <c r="I1835" s="4"/>
      <c r="J1835" s="4" t="s">
        <v>6371</v>
      </c>
      <c r="K1835" s="4" t="s">
        <v>6372</v>
      </c>
      <c r="L1835" s="4" t="s">
        <v>6374</v>
      </c>
      <c r="M1835" s="4" t="s">
        <v>6375</v>
      </c>
      <c r="N1835" s="4" t="s">
        <v>24</v>
      </c>
      <c r="O1835" s="4" t="s">
        <v>44</v>
      </c>
      <c r="P1835" s="5">
        <v>44644</v>
      </c>
      <c r="Q1835" s="4" t="s">
        <v>59</v>
      </c>
      <c r="R1835" s="4" t="s">
        <v>46</v>
      </c>
    </row>
    <row r="1836" spans="1:18" ht="96" x14ac:dyDescent="0.2">
      <c r="A1836" s="4" t="s">
        <v>10443</v>
      </c>
      <c r="B1836" s="5">
        <v>46183</v>
      </c>
      <c r="C1836" s="4" t="s">
        <v>28</v>
      </c>
      <c r="D1836" s="4" t="s">
        <v>29</v>
      </c>
      <c r="E1836" s="4" t="s">
        <v>10444</v>
      </c>
      <c r="F1836" s="4" t="s">
        <v>6298</v>
      </c>
      <c r="G1836" s="4" t="s">
        <v>31</v>
      </c>
      <c r="H1836" s="4" t="s">
        <v>10445</v>
      </c>
      <c r="I1836" s="4" t="s">
        <v>10446</v>
      </c>
      <c r="J1836" s="4" t="s">
        <v>9367</v>
      </c>
      <c r="K1836" s="4" t="s">
        <v>9368</v>
      </c>
      <c r="L1836" s="4" t="s">
        <v>10447</v>
      </c>
      <c r="M1836" s="4"/>
      <c r="N1836" s="4" t="s">
        <v>24</v>
      </c>
      <c r="O1836" s="4" t="s">
        <v>44</v>
      </c>
      <c r="P1836" s="5">
        <v>46183</v>
      </c>
      <c r="Q1836" s="4" t="s">
        <v>45</v>
      </c>
      <c r="R1836" s="4" t="s">
        <v>46</v>
      </c>
    </row>
    <row r="1837" spans="1:18" ht="48" x14ac:dyDescent="0.2">
      <c r="A1837" s="4" t="s">
        <v>6376</v>
      </c>
      <c r="B1837" s="5">
        <v>44827.0003125</v>
      </c>
      <c r="C1837" s="4" t="s">
        <v>290</v>
      </c>
      <c r="D1837" s="4" t="s">
        <v>6377</v>
      </c>
      <c r="E1837" s="4" t="s">
        <v>6378</v>
      </c>
      <c r="F1837" s="4" t="s">
        <v>6298</v>
      </c>
      <c r="G1837" s="4" t="s">
        <v>31</v>
      </c>
      <c r="H1837" s="4" t="s">
        <v>6379</v>
      </c>
      <c r="I1837" s="4"/>
      <c r="J1837" s="4" t="s">
        <v>6377</v>
      </c>
      <c r="K1837" s="4" t="s">
        <v>6378</v>
      </c>
      <c r="L1837" s="4" t="s">
        <v>6380</v>
      </c>
      <c r="M1837" s="4" t="s">
        <v>6381</v>
      </c>
      <c r="N1837" s="4" t="s">
        <v>24</v>
      </c>
      <c r="O1837" s="4" t="s">
        <v>44</v>
      </c>
      <c r="P1837" s="5">
        <v>44876</v>
      </c>
      <c r="Q1837" s="4" t="s">
        <v>59</v>
      </c>
      <c r="R1837" s="4" t="s">
        <v>46</v>
      </c>
    </row>
    <row r="1838" spans="1:18" ht="60" x14ac:dyDescent="0.2">
      <c r="A1838" s="4" t="s">
        <v>6382</v>
      </c>
      <c r="B1838" s="5">
        <v>45355</v>
      </c>
      <c r="C1838" s="4" t="s">
        <v>40</v>
      </c>
      <c r="D1838" s="4" t="s">
        <v>6383</v>
      </c>
      <c r="E1838" s="4" t="s">
        <v>6384</v>
      </c>
      <c r="F1838" s="4" t="s">
        <v>6298</v>
      </c>
      <c r="G1838" s="4" t="s">
        <v>293</v>
      </c>
      <c r="H1838" s="4" t="s">
        <v>6353</v>
      </c>
      <c r="I1838" s="4"/>
      <c r="J1838" s="4" t="s">
        <v>6385</v>
      </c>
      <c r="K1838" s="4" t="s">
        <v>6386</v>
      </c>
      <c r="L1838" s="4" t="s">
        <v>6387</v>
      </c>
      <c r="M1838" s="4"/>
      <c r="N1838" s="4" t="s">
        <v>24</v>
      </c>
      <c r="O1838" s="4" t="s">
        <v>44</v>
      </c>
      <c r="P1838" s="5">
        <v>45644</v>
      </c>
      <c r="Q1838" s="4" t="s">
        <v>59</v>
      </c>
      <c r="R1838" s="4" t="s">
        <v>46</v>
      </c>
    </row>
    <row r="1839" spans="1:18" ht="48" x14ac:dyDescent="0.2">
      <c r="A1839" s="4" t="s">
        <v>6388</v>
      </c>
      <c r="B1839" s="5">
        <v>44533.4124884259</v>
      </c>
      <c r="C1839" s="4" t="s">
        <v>53</v>
      </c>
      <c r="D1839" s="4"/>
      <c r="E1839" s="4" t="s">
        <v>6389</v>
      </c>
      <c r="F1839" s="4" t="s">
        <v>6298</v>
      </c>
      <c r="G1839" s="4" t="s">
        <v>31</v>
      </c>
      <c r="H1839" s="4" t="s">
        <v>6390</v>
      </c>
      <c r="I1839" s="4"/>
      <c r="J1839" s="4" t="s">
        <v>6391</v>
      </c>
      <c r="K1839" s="4" t="s">
        <v>6392</v>
      </c>
      <c r="L1839" s="4" t="s">
        <v>6393</v>
      </c>
      <c r="M1839" s="4"/>
      <c r="N1839" s="4" t="s">
        <v>24</v>
      </c>
      <c r="O1839" s="4" t="s">
        <v>44</v>
      </c>
      <c r="P1839" s="5">
        <v>44644</v>
      </c>
      <c r="Q1839" s="4" t="s">
        <v>59</v>
      </c>
      <c r="R1839" s="4" t="s">
        <v>46</v>
      </c>
    </row>
    <row r="1840" spans="1:18" ht="132" x14ac:dyDescent="0.2">
      <c r="A1840" s="4" t="s">
        <v>11276</v>
      </c>
      <c r="B1840" s="5">
        <v>46220.6144907407</v>
      </c>
      <c r="C1840" s="4" t="s">
        <v>1463</v>
      </c>
      <c r="D1840" s="4"/>
      <c r="E1840" s="4" t="s">
        <v>11277</v>
      </c>
      <c r="F1840" s="4" t="s">
        <v>6298</v>
      </c>
      <c r="G1840" s="4" t="s">
        <v>31</v>
      </c>
      <c r="H1840" s="4" t="s">
        <v>11278</v>
      </c>
      <c r="I1840" s="4"/>
      <c r="J1840" s="4"/>
      <c r="K1840" s="4"/>
      <c r="L1840" s="4"/>
      <c r="M1840" s="4"/>
      <c r="N1840" s="4" t="s">
        <v>24</v>
      </c>
      <c r="O1840" s="4" t="s">
        <v>33</v>
      </c>
      <c r="P1840" s="5"/>
      <c r="Q1840" s="4"/>
      <c r="R1840" s="4" t="s">
        <v>26</v>
      </c>
    </row>
    <row r="1841" spans="1:18" ht="108" x14ac:dyDescent="0.2">
      <c r="A1841" s="4" t="s">
        <v>6394</v>
      </c>
      <c r="B1841" s="5">
        <v>46035</v>
      </c>
      <c r="C1841" s="4" t="s">
        <v>1463</v>
      </c>
      <c r="D1841" s="4"/>
      <c r="E1841" s="4" t="s">
        <v>6395</v>
      </c>
      <c r="F1841" s="4" t="s">
        <v>6298</v>
      </c>
      <c r="G1841" s="4" t="s">
        <v>2384</v>
      </c>
      <c r="H1841" s="4" t="s">
        <v>6396</v>
      </c>
      <c r="I1841" s="4"/>
      <c r="J1841" s="4" t="s">
        <v>6397</v>
      </c>
      <c r="K1841" s="4" t="s">
        <v>6395</v>
      </c>
      <c r="L1841" s="4" t="s">
        <v>6398</v>
      </c>
      <c r="M1841" s="4"/>
      <c r="N1841" s="4" t="s">
        <v>24</v>
      </c>
      <c r="O1841" s="4" t="s">
        <v>44</v>
      </c>
      <c r="P1841" s="5">
        <v>46090</v>
      </c>
      <c r="Q1841" s="4" t="s">
        <v>59</v>
      </c>
      <c r="R1841" s="4" t="s">
        <v>46</v>
      </c>
    </row>
    <row r="1842" spans="1:18" ht="156" x14ac:dyDescent="0.2">
      <c r="A1842" s="4" t="s">
        <v>6399</v>
      </c>
      <c r="B1842" s="5">
        <v>45355</v>
      </c>
      <c r="C1842" s="4" t="s">
        <v>40</v>
      </c>
      <c r="D1842" s="4"/>
      <c r="E1842" s="4" t="s">
        <v>6400</v>
      </c>
      <c r="F1842" s="4" t="s">
        <v>6298</v>
      </c>
      <c r="G1842" s="4" t="s">
        <v>31</v>
      </c>
      <c r="H1842" s="4" t="s">
        <v>6401</v>
      </c>
      <c r="I1842" s="4" t="s">
        <v>6402</v>
      </c>
      <c r="J1842" s="4" t="s">
        <v>6403</v>
      </c>
      <c r="K1842" s="4" t="s">
        <v>6404</v>
      </c>
      <c r="L1842" s="4" t="s">
        <v>6405</v>
      </c>
      <c r="M1842" s="4"/>
      <c r="N1842" s="4" t="s">
        <v>24</v>
      </c>
      <c r="O1842" s="4" t="s">
        <v>44</v>
      </c>
      <c r="P1842" s="5">
        <v>45545</v>
      </c>
      <c r="Q1842" s="4" t="s">
        <v>45</v>
      </c>
      <c r="R1842" s="4" t="s">
        <v>46</v>
      </c>
    </row>
    <row r="1843" spans="1:18" ht="156" x14ac:dyDescent="0.2">
      <c r="A1843" s="4" t="s">
        <v>6406</v>
      </c>
      <c r="B1843" s="5">
        <v>45355</v>
      </c>
      <c r="C1843" s="4" t="s">
        <v>40</v>
      </c>
      <c r="D1843" s="4"/>
      <c r="E1843" s="4" t="s">
        <v>6407</v>
      </c>
      <c r="F1843" s="4" t="s">
        <v>6298</v>
      </c>
      <c r="G1843" s="4" t="s">
        <v>31</v>
      </c>
      <c r="H1843" s="4" t="s">
        <v>6408</v>
      </c>
      <c r="I1843" s="4"/>
      <c r="J1843" s="4" t="s">
        <v>6409</v>
      </c>
      <c r="K1843" s="4" t="s">
        <v>6410</v>
      </c>
      <c r="L1843" s="4" t="s">
        <v>6411</v>
      </c>
      <c r="M1843" s="4"/>
      <c r="N1843" s="4" t="s">
        <v>24</v>
      </c>
      <c r="O1843" s="4" t="s">
        <v>44</v>
      </c>
      <c r="P1843" s="5">
        <v>45615</v>
      </c>
      <c r="Q1843" s="4" t="s">
        <v>59</v>
      </c>
      <c r="R1843" s="4" t="s">
        <v>46</v>
      </c>
    </row>
    <row r="1844" spans="1:18" ht="228" x14ac:dyDescent="0.2">
      <c r="A1844" s="4" t="s">
        <v>10448</v>
      </c>
      <c r="B1844" s="5">
        <v>46200</v>
      </c>
      <c r="C1844" s="4" t="s">
        <v>8476</v>
      </c>
      <c r="D1844" s="4"/>
      <c r="E1844" s="4" t="s">
        <v>6459</v>
      </c>
      <c r="F1844" s="4" t="s">
        <v>6298</v>
      </c>
      <c r="G1844" s="4" t="s">
        <v>31</v>
      </c>
      <c r="H1844" s="4" t="s">
        <v>10449</v>
      </c>
      <c r="I1844" s="4"/>
      <c r="J1844" s="4"/>
      <c r="K1844" s="4"/>
      <c r="L1844" s="4"/>
      <c r="M1844" s="4"/>
      <c r="N1844" s="4" t="s">
        <v>24</v>
      </c>
      <c r="O1844" s="4" t="s">
        <v>25</v>
      </c>
      <c r="P1844" s="5"/>
      <c r="Q1844" s="4"/>
      <c r="R1844" s="4" t="s">
        <v>26</v>
      </c>
    </row>
    <row r="1845" spans="1:18" ht="72" x14ac:dyDescent="0.2">
      <c r="A1845" s="4" t="s">
        <v>10450</v>
      </c>
      <c r="B1845" s="5">
        <v>46200</v>
      </c>
      <c r="C1845" s="4" t="s">
        <v>8476</v>
      </c>
      <c r="D1845" s="4" t="s">
        <v>10451</v>
      </c>
      <c r="E1845" s="4" t="s">
        <v>10452</v>
      </c>
      <c r="F1845" s="4" t="s">
        <v>6298</v>
      </c>
      <c r="G1845" s="4" t="s">
        <v>31</v>
      </c>
      <c r="H1845" s="4" t="s">
        <v>10453</v>
      </c>
      <c r="I1845" s="4"/>
      <c r="J1845" s="4"/>
      <c r="K1845" s="4"/>
      <c r="L1845" s="4"/>
      <c r="M1845" s="4"/>
      <c r="N1845" s="4" t="s">
        <v>24</v>
      </c>
      <c r="O1845" s="4" t="s">
        <v>25</v>
      </c>
      <c r="P1845" s="5"/>
      <c r="Q1845" s="4"/>
      <c r="R1845" s="4" t="s">
        <v>26</v>
      </c>
    </row>
    <row r="1846" spans="1:18" ht="144" x14ac:dyDescent="0.2">
      <c r="A1846" s="4" t="s">
        <v>10454</v>
      </c>
      <c r="B1846" s="5">
        <v>46200</v>
      </c>
      <c r="C1846" s="4" t="s">
        <v>8476</v>
      </c>
      <c r="D1846" s="4"/>
      <c r="E1846" s="4" t="s">
        <v>10455</v>
      </c>
      <c r="F1846" s="4" t="s">
        <v>6298</v>
      </c>
      <c r="G1846" s="4" t="s">
        <v>22</v>
      </c>
      <c r="H1846" s="4" t="s">
        <v>10456</v>
      </c>
      <c r="I1846" s="4"/>
      <c r="J1846" s="4"/>
      <c r="K1846" s="4"/>
      <c r="L1846" s="4"/>
      <c r="M1846" s="4"/>
      <c r="N1846" s="4" t="s">
        <v>24</v>
      </c>
      <c r="O1846" s="4" t="s">
        <v>33</v>
      </c>
      <c r="P1846" s="5"/>
      <c r="Q1846" s="4"/>
      <c r="R1846" s="4" t="s">
        <v>26</v>
      </c>
    </row>
    <row r="1847" spans="1:18" ht="144" x14ac:dyDescent="0.2">
      <c r="A1847" s="4" t="s">
        <v>9746</v>
      </c>
      <c r="B1847" s="5">
        <v>46135.683078703703</v>
      </c>
      <c r="C1847" s="4" t="s">
        <v>112</v>
      </c>
      <c r="D1847" s="4"/>
      <c r="E1847" s="4" t="s">
        <v>9747</v>
      </c>
      <c r="F1847" s="4" t="s">
        <v>6298</v>
      </c>
      <c r="G1847" s="4" t="s">
        <v>31</v>
      </c>
      <c r="H1847" s="4" t="s">
        <v>9748</v>
      </c>
      <c r="I1847" s="4"/>
      <c r="J1847" s="4"/>
      <c r="K1847" s="4"/>
      <c r="L1847" s="4" t="s">
        <v>11279</v>
      </c>
      <c r="M1847" s="4"/>
      <c r="N1847" s="4" t="s">
        <v>24</v>
      </c>
      <c r="O1847" s="4" t="s">
        <v>44</v>
      </c>
      <c r="P1847" s="5">
        <v>46231</v>
      </c>
      <c r="Q1847" s="4" t="s">
        <v>59</v>
      </c>
      <c r="R1847" s="4" t="s">
        <v>26</v>
      </c>
    </row>
    <row r="1848" spans="1:18" ht="156" x14ac:dyDescent="0.2">
      <c r="A1848" s="4" t="s">
        <v>6412</v>
      </c>
      <c r="B1848" s="5">
        <v>45355</v>
      </c>
      <c r="C1848" s="4" t="s">
        <v>40</v>
      </c>
      <c r="D1848" s="4" t="s">
        <v>6366</v>
      </c>
      <c r="E1848" s="4" t="s">
        <v>6367</v>
      </c>
      <c r="F1848" s="4" t="s">
        <v>6298</v>
      </c>
      <c r="G1848" s="4" t="s">
        <v>282</v>
      </c>
      <c r="H1848" s="4" t="s">
        <v>6413</v>
      </c>
      <c r="I1848" s="4" t="s">
        <v>6414</v>
      </c>
      <c r="J1848" s="4" t="s">
        <v>1119</v>
      </c>
      <c r="K1848" s="4" t="s">
        <v>1120</v>
      </c>
      <c r="L1848" s="4" t="s">
        <v>6415</v>
      </c>
      <c r="M1848" s="4" t="s">
        <v>1122</v>
      </c>
      <c r="N1848" s="4" t="s">
        <v>24</v>
      </c>
      <c r="O1848" s="4" t="s">
        <v>44</v>
      </c>
      <c r="P1848" s="5">
        <v>45356</v>
      </c>
      <c r="Q1848" s="4" t="s">
        <v>45</v>
      </c>
      <c r="R1848" s="4" t="s">
        <v>46</v>
      </c>
    </row>
    <row r="1849" spans="1:18" ht="108" x14ac:dyDescent="0.2">
      <c r="A1849" s="4" t="s">
        <v>6416</v>
      </c>
      <c r="B1849" s="5">
        <v>45271</v>
      </c>
      <c r="C1849" s="4" t="s">
        <v>53</v>
      </c>
      <c r="D1849" s="4" t="s">
        <v>3299</v>
      </c>
      <c r="E1849" s="4" t="s">
        <v>3298</v>
      </c>
      <c r="F1849" s="4" t="s">
        <v>6298</v>
      </c>
      <c r="G1849" s="4" t="s">
        <v>50</v>
      </c>
      <c r="H1849" s="4" t="s">
        <v>6417</v>
      </c>
      <c r="I1849" s="4"/>
      <c r="J1849" s="4" t="s">
        <v>3299</v>
      </c>
      <c r="K1849" s="4" t="s">
        <v>3298</v>
      </c>
      <c r="L1849" s="4"/>
      <c r="M1849" s="4" t="s">
        <v>3299</v>
      </c>
      <c r="N1849" s="4" t="s">
        <v>24</v>
      </c>
      <c r="O1849" s="4" t="s">
        <v>44</v>
      </c>
      <c r="P1849" s="5">
        <v>45355</v>
      </c>
      <c r="Q1849" s="4" t="s">
        <v>59</v>
      </c>
      <c r="R1849" s="4" t="s">
        <v>46</v>
      </c>
    </row>
    <row r="1850" spans="1:18" ht="36" x14ac:dyDescent="0.2">
      <c r="A1850" s="4" t="s">
        <v>6418</v>
      </c>
      <c r="B1850" s="5">
        <v>45355</v>
      </c>
      <c r="C1850" s="4" t="s">
        <v>40</v>
      </c>
      <c r="D1850" s="4"/>
      <c r="E1850" s="4" t="s">
        <v>6419</v>
      </c>
      <c r="F1850" s="4" t="s">
        <v>6298</v>
      </c>
      <c r="G1850" s="4" t="s">
        <v>31</v>
      </c>
      <c r="H1850" s="4" t="s">
        <v>6420</v>
      </c>
      <c r="I1850" s="4"/>
      <c r="J1850" s="4" t="s">
        <v>6421</v>
      </c>
      <c r="K1850" s="4" t="s">
        <v>6422</v>
      </c>
      <c r="L1850" s="4" t="s">
        <v>6369</v>
      </c>
      <c r="M1850" s="4" t="s">
        <v>6423</v>
      </c>
      <c r="N1850" s="4" t="s">
        <v>24</v>
      </c>
      <c r="O1850" s="4" t="s">
        <v>44</v>
      </c>
      <c r="P1850" s="5">
        <v>45615</v>
      </c>
      <c r="Q1850" s="4" t="s">
        <v>59</v>
      </c>
      <c r="R1850" s="4" t="s">
        <v>46</v>
      </c>
    </row>
    <row r="1851" spans="1:18" ht="156" x14ac:dyDescent="0.2">
      <c r="A1851" s="4" t="s">
        <v>6424</v>
      </c>
      <c r="B1851" s="5">
        <v>45355</v>
      </c>
      <c r="C1851" s="4" t="s">
        <v>40</v>
      </c>
      <c r="D1851" s="4"/>
      <c r="E1851" s="4" t="s">
        <v>6425</v>
      </c>
      <c r="F1851" s="4" t="s">
        <v>6298</v>
      </c>
      <c r="G1851" s="4" t="s">
        <v>31</v>
      </c>
      <c r="H1851" s="4" t="s">
        <v>6426</v>
      </c>
      <c r="I1851" s="4"/>
      <c r="J1851" s="4" t="s">
        <v>6427</v>
      </c>
      <c r="K1851" s="4" t="s">
        <v>6428</v>
      </c>
      <c r="L1851" s="4" t="s">
        <v>6429</v>
      </c>
      <c r="M1851" s="4"/>
      <c r="N1851" s="4" t="s">
        <v>24</v>
      </c>
      <c r="O1851" s="4" t="s">
        <v>44</v>
      </c>
      <c r="P1851" s="5">
        <v>45615</v>
      </c>
      <c r="Q1851" s="4" t="s">
        <v>59</v>
      </c>
      <c r="R1851" s="4" t="s">
        <v>46</v>
      </c>
    </row>
    <row r="1852" spans="1:18" ht="48" x14ac:dyDescent="0.2">
      <c r="A1852" s="4" t="s">
        <v>6430</v>
      </c>
      <c r="B1852" s="5">
        <v>45355</v>
      </c>
      <c r="C1852" s="4" t="s">
        <v>40</v>
      </c>
      <c r="D1852" s="4" t="s">
        <v>6431</v>
      </c>
      <c r="E1852" s="4" t="s">
        <v>6432</v>
      </c>
      <c r="F1852" s="4" t="s">
        <v>6298</v>
      </c>
      <c r="G1852" s="4" t="s">
        <v>293</v>
      </c>
      <c r="H1852" s="4" t="s">
        <v>6361</v>
      </c>
      <c r="I1852" s="4"/>
      <c r="J1852" s="4" t="s">
        <v>6433</v>
      </c>
      <c r="K1852" s="4" t="s">
        <v>6434</v>
      </c>
      <c r="L1852" s="4" t="s">
        <v>6435</v>
      </c>
      <c r="M1852" s="4" t="s">
        <v>6436</v>
      </c>
      <c r="N1852" s="4" t="s">
        <v>24</v>
      </c>
      <c r="O1852" s="4" t="s">
        <v>44</v>
      </c>
      <c r="P1852" s="5">
        <v>45615</v>
      </c>
      <c r="Q1852" s="4" t="s">
        <v>59</v>
      </c>
      <c r="R1852" s="4" t="s">
        <v>46</v>
      </c>
    </row>
    <row r="1853" spans="1:18" ht="36" x14ac:dyDescent="0.2">
      <c r="A1853" s="4" t="s">
        <v>6437</v>
      </c>
      <c r="B1853" s="5">
        <v>45355</v>
      </c>
      <c r="C1853" s="4" t="s">
        <v>40</v>
      </c>
      <c r="D1853" s="4" t="s">
        <v>6438</v>
      </c>
      <c r="E1853" s="4" t="s">
        <v>6439</v>
      </c>
      <c r="F1853" s="4" t="s">
        <v>6298</v>
      </c>
      <c r="G1853" s="4" t="s">
        <v>293</v>
      </c>
      <c r="H1853" s="4" t="s">
        <v>6361</v>
      </c>
      <c r="I1853" s="4"/>
      <c r="J1853" s="4" t="s">
        <v>6440</v>
      </c>
      <c r="K1853" s="4" t="s">
        <v>6441</v>
      </c>
      <c r="L1853" s="4" t="s">
        <v>6387</v>
      </c>
      <c r="M1853" s="4"/>
      <c r="N1853" s="4" t="s">
        <v>24</v>
      </c>
      <c r="O1853" s="4" t="s">
        <v>44</v>
      </c>
      <c r="P1853" s="5">
        <v>45645</v>
      </c>
      <c r="Q1853" s="4" t="s">
        <v>59</v>
      </c>
      <c r="R1853" s="4" t="s">
        <v>46</v>
      </c>
    </row>
    <row r="1854" spans="1:18" ht="168" x14ac:dyDescent="0.2">
      <c r="A1854" s="4" t="s">
        <v>6442</v>
      </c>
      <c r="B1854" s="5">
        <v>45355</v>
      </c>
      <c r="C1854" s="4" t="s">
        <v>40</v>
      </c>
      <c r="D1854" s="4"/>
      <c r="E1854" s="4" t="s">
        <v>6443</v>
      </c>
      <c r="F1854" s="4" t="s">
        <v>6298</v>
      </c>
      <c r="G1854" s="4" t="s">
        <v>31</v>
      </c>
      <c r="H1854" s="4" t="s">
        <v>6444</v>
      </c>
      <c r="I1854" s="4"/>
      <c r="J1854" s="4" t="s">
        <v>6445</v>
      </c>
      <c r="K1854" s="4" t="s">
        <v>6446</v>
      </c>
      <c r="L1854" s="4" t="s">
        <v>6447</v>
      </c>
      <c r="M1854" s="4"/>
      <c r="N1854" s="4" t="s">
        <v>24</v>
      </c>
      <c r="O1854" s="4" t="s">
        <v>44</v>
      </c>
      <c r="P1854" s="5">
        <v>45614</v>
      </c>
      <c r="Q1854" s="4" t="s">
        <v>59</v>
      </c>
      <c r="R1854" s="4" t="s">
        <v>46</v>
      </c>
    </row>
    <row r="1855" spans="1:18" ht="72" x14ac:dyDescent="0.2">
      <c r="A1855" s="4" t="s">
        <v>6448</v>
      </c>
      <c r="B1855" s="5">
        <v>44417.000509259298</v>
      </c>
      <c r="C1855" s="4" t="s">
        <v>290</v>
      </c>
      <c r="D1855" s="4"/>
      <c r="E1855" s="4" t="s">
        <v>6449</v>
      </c>
      <c r="F1855" s="4" t="s">
        <v>6298</v>
      </c>
      <c r="G1855" s="4" t="s">
        <v>31</v>
      </c>
      <c r="H1855" s="4" t="s">
        <v>6450</v>
      </c>
      <c r="I1855" s="4" t="s">
        <v>6451</v>
      </c>
      <c r="J1855" s="4"/>
      <c r="K1855" s="4"/>
      <c r="L1855" s="4"/>
      <c r="M1855" s="4"/>
      <c r="N1855" s="4" t="s">
        <v>24</v>
      </c>
      <c r="O1855" s="4" t="s">
        <v>44</v>
      </c>
      <c r="P1855" s="5">
        <v>44644</v>
      </c>
      <c r="Q1855" s="4" t="s">
        <v>45</v>
      </c>
      <c r="R1855" s="4" t="s">
        <v>46</v>
      </c>
    </row>
    <row r="1856" spans="1:18" ht="108" x14ac:dyDescent="0.2">
      <c r="A1856" s="4" t="s">
        <v>6452</v>
      </c>
      <c r="B1856" s="5">
        <v>45355</v>
      </c>
      <c r="C1856" s="4" t="s">
        <v>40</v>
      </c>
      <c r="D1856" s="4" t="s">
        <v>6453</v>
      </c>
      <c r="E1856" s="4" t="s">
        <v>6454</v>
      </c>
      <c r="F1856" s="4" t="s">
        <v>6298</v>
      </c>
      <c r="G1856" s="4" t="s">
        <v>282</v>
      </c>
      <c r="H1856" s="4" t="s">
        <v>6455</v>
      </c>
      <c r="I1856" s="4" t="s">
        <v>6456</v>
      </c>
      <c r="J1856" s="4" t="s">
        <v>6453</v>
      </c>
      <c r="K1856" s="4" t="s">
        <v>6454</v>
      </c>
      <c r="L1856" s="4" t="s">
        <v>6457</v>
      </c>
      <c r="M1856" s="4"/>
      <c r="N1856" s="4" t="s">
        <v>24</v>
      </c>
      <c r="O1856" s="4" t="s">
        <v>44</v>
      </c>
      <c r="P1856" s="5">
        <v>45399</v>
      </c>
      <c r="Q1856" s="4" t="s">
        <v>45</v>
      </c>
      <c r="R1856" s="4" t="s">
        <v>46</v>
      </c>
    </row>
    <row r="1857" spans="1:18" ht="168" x14ac:dyDescent="0.2">
      <c r="A1857" s="4" t="s">
        <v>6458</v>
      </c>
      <c r="B1857" s="5">
        <v>45355</v>
      </c>
      <c r="C1857" s="4" t="s">
        <v>40</v>
      </c>
      <c r="D1857" s="4"/>
      <c r="E1857" s="4" t="s">
        <v>6459</v>
      </c>
      <c r="F1857" s="4" t="s">
        <v>6298</v>
      </c>
      <c r="G1857" s="4" t="s">
        <v>31</v>
      </c>
      <c r="H1857" s="4" t="s">
        <v>6460</v>
      </c>
      <c r="I1857" s="4"/>
      <c r="J1857" s="4" t="s">
        <v>6461</v>
      </c>
      <c r="K1857" s="4" t="s">
        <v>6462</v>
      </c>
      <c r="L1857" s="4" t="s">
        <v>5997</v>
      </c>
      <c r="M1857" s="4"/>
      <c r="N1857" s="4" t="s">
        <v>24</v>
      </c>
      <c r="O1857" s="4" t="s">
        <v>44</v>
      </c>
      <c r="P1857" s="5">
        <v>45615</v>
      </c>
      <c r="Q1857" s="4" t="s">
        <v>59</v>
      </c>
      <c r="R1857" s="4" t="s">
        <v>46</v>
      </c>
    </row>
    <row r="1858" spans="1:18" ht="60" x14ac:dyDescent="0.2">
      <c r="A1858" s="4" t="s">
        <v>6463</v>
      </c>
      <c r="B1858" s="5">
        <v>45355</v>
      </c>
      <c r="C1858" s="4" t="s">
        <v>40</v>
      </c>
      <c r="D1858" s="4" t="s">
        <v>6464</v>
      </c>
      <c r="E1858" s="4" t="s">
        <v>6465</v>
      </c>
      <c r="F1858" s="4" t="s">
        <v>6298</v>
      </c>
      <c r="G1858" s="4" t="s">
        <v>293</v>
      </c>
      <c r="H1858" s="4" t="s">
        <v>6361</v>
      </c>
      <c r="I1858" s="4"/>
      <c r="J1858" s="4" t="s">
        <v>6466</v>
      </c>
      <c r="K1858" s="4" t="s">
        <v>6467</v>
      </c>
      <c r="L1858" s="4" t="s">
        <v>6387</v>
      </c>
      <c r="M1858" s="4"/>
      <c r="N1858" s="4" t="s">
        <v>24</v>
      </c>
      <c r="O1858" s="4" t="s">
        <v>44</v>
      </c>
      <c r="P1858" s="5">
        <v>45645</v>
      </c>
      <c r="Q1858" s="4" t="s">
        <v>59</v>
      </c>
      <c r="R1858" s="4" t="s">
        <v>46</v>
      </c>
    </row>
    <row r="1859" spans="1:18" ht="36" x14ac:dyDescent="0.2">
      <c r="A1859" s="4" t="s">
        <v>6468</v>
      </c>
      <c r="B1859" s="5">
        <v>44827.0002662037</v>
      </c>
      <c r="C1859" s="4" t="s">
        <v>290</v>
      </c>
      <c r="D1859" s="4" t="s">
        <v>5773</v>
      </c>
      <c r="E1859" s="4" t="s">
        <v>5774</v>
      </c>
      <c r="F1859" s="4" t="s">
        <v>6298</v>
      </c>
      <c r="G1859" s="4" t="s">
        <v>31</v>
      </c>
      <c r="H1859" s="4" t="s">
        <v>6379</v>
      </c>
      <c r="I1859" s="4"/>
      <c r="J1859" s="4" t="s">
        <v>5773</v>
      </c>
      <c r="K1859" s="4" t="s">
        <v>5774</v>
      </c>
      <c r="L1859" s="4"/>
      <c r="M1859" s="4"/>
      <c r="N1859" s="4" t="s">
        <v>24</v>
      </c>
      <c r="O1859" s="4" t="s">
        <v>44</v>
      </c>
      <c r="P1859" s="5">
        <v>44876</v>
      </c>
      <c r="Q1859" s="4" t="s">
        <v>59</v>
      </c>
      <c r="R1859" s="4" t="s">
        <v>46</v>
      </c>
    </row>
    <row r="1860" spans="1:18" ht="36" x14ac:dyDescent="0.2">
      <c r="A1860" s="4" t="s">
        <v>6469</v>
      </c>
      <c r="B1860" s="5">
        <v>45355</v>
      </c>
      <c r="C1860" s="4" t="s">
        <v>40</v>
      </c>
      <c r="D1860" s="4"/>
      <c r="E1860" s="4" t="s">
        <v>6470</v>
      </c>
      <c r="F1860" s="4" t="s">
        <v>6298</v>
      </c>
      <c r="G1860" s="4" t="s">
        <v>31</v>
      </c>
      <c r="H1860" s="4" t="s">
        <v>6420</v>
      </c>
      <c r="I1860" s="4" t="s">
        <v>6471</v>
      </c>
      <c r="J1860" s="4"/>
      <c r="K1860" s="4"/>
      <c r="L1860" s="4"/>
      <c r="M1860" s="4"/>
      <c r="N1860" s="4" t="s">
        <v>24</v>
      </c>
      <c r="O1860" s="4" t="s">
        <v>44</v>
      </c>
      <c r="P1860" s="5">
        <v>45356</v>
      </c>
      <c r="Q1860" s="4" t="s">
        <v>45</v>
      </c>
      <c r="R1860" s="4" t="s">
        <v>46</v>
      </c>
    </row>
    <row r="1861" spans="1:18" ht="156" x14ac:dyDescent="0.2">
      <c r="A1861" s="4" t="s">
        <v>6472</v>
      </c>
      <c r="B1861" s="5">
        <v>43777.648414351897</v>
      </c>
      <c r="C1861" s="4" t="s">
        <v>53</v>
      </c>
      <c r="D1861" s="4" t="s">
        <v>6473</v>
      </c>
      <c r="E1861" s="4" t="s">
        <v>6474</v>
      </c>
      <c r="F1861" s="4" t="s">
        <v>6475</v>
      </c>
      <c r="G1861" s="4" t="s">
        <v>31</v>
      </c>
      <c r="H1861" s="4" t="s">
        <v>6476</v>
      </c>
      <c r="I1861" s="4"/>
      <c r="J1861" s="4" t="s">
        <v>6477</v>
      </c>
      <c r="K1861" s="4" t="s">
        <v>6478</v>
      </c>
      <c r="L1861" s="4" t="s">
        <v>5608</v>
      </c>
      <c r="M1861" s="4"/>
      <c r="N1861" s="4" t="s">
        <v>24</v>
      </c>
      <c r="O1861" s="4" t="s">
        <v>44</v>
      </c>
      <c r="P1861" s="5">
        <v>44620</v>
      </c>
      <c r="Q1861" s="4" t="s">
        <v>59</v>
      </c>
      <c r="R1861" s="4" t="s">
        <v>46</v>
      </c>
    </row>
    <row r="1862" spans="1:18" ht="24" x14ac:dyDescent="0.2">
      <c r="A1862" s="4" t="s">
        <v>6479</v>
      </c>
      <c r="B1862" s="5">
        <v>43707.690277777801</v>
      </c>
      <c r="C1862" s="4" t="s">
        <v>53</v>
      </c>
      <c r="D1862" s="4" t="s">
        <v>6480</v>
      </c>
      <c r="E1862" s="4" t="s">
        <v>6481</v>
      </c>
      <c r="F1862" s="4" t="s">
        <v>6475</v>
      </c>
      <c r="G1862" s="4" t="s">
        <v>31</v>
      </c>
      <c r="H1862" s="4" t="s">
        <v>6482</v>
      </c>
      <c r="I1862" s="4"/>
      <c r="J1862" s="4"/>
      <c r="K1862" s="4"/>
      <c r="L1862" s="4"/>
      <c r="M1862" s="4"/>
      <c r="N1862" s="4" t="s">
        <v>24</v>
      </c>
      <c r="O1862" s="4" t="s">
        <v>44</v>
      </c>
      <c r="P1862" s="5">
        <v>44517</v>
      </c>
      <c r="Q1862" s="4" t="s">
        <v>59</v>
      </c>
      <c r="R1862" s="4" t="s">
        <v>46</v>
      </c>
    </row>
    <row r="1863" spans="1:18" ht="48" x14ac:dyDescent="0.2">
      <c r="A1863" s="4" t="s">
        <v>6483</v>
      </c>
      <c r="B1863" s="5">
        <v>43537</v>
      </c>
      <c r="C1863" s="4" t="s">
        <v>1189</v>
      </c>
      <c r="D1863" s="4" t="s">
        <v>6484</v>
      </c>
      <c r="E1863" s="4" t="s">
        <v>6485</v>
      </c>
      <c r="F1863" s="4" t="s">
        <v>6475</v>
      </c>
      <c r="G1863" s="4" t="s">
        <v>31</v>
      </c>
      <c r="H1863" s="4" t="s">
        <v>6486</v>
      </c>
      <c r="I1863" s="4"/>
      <c r="J1863" s="4" t="s">
        <v>6484</v>
      </c>
      <c r="K1863" s="4" t="s">
        <v>6485</v>
      </c>
      <c r="L1863" s="4" t="s">
        <v>6487</v>
      </c>
      <c r="M1863" s="4"/>
      <c r="N1863" s="4" t="s">
        <v>24</v>
      </c>
      <c r="O1863" s="4" t="s">
        <v>44</v>
      </c>
      <c r="P1863" s="5">
        <v>43754</v>
      </c>
      <c r="Q1863" s="4" t="s">
        <v>59</v>
      </c>
      <c r="R1863" s="4" t="s">
        <v>46</v>
      </c>
    </row>
    <row r="1864" spans="1:18" ht="48" x14ac:dyDescent="0.2">
      <c r="A1864" s="4" t="s">
        <v>6488</v>
      </c>
      <c r="B1864" s="5">
        <v>43655</v>
      </c>
      <c r="C1864" s="4" t="s">
        <v>53</v>
      </c>
      <c r="D1864" s="4"/>
      <c r="E1864" s="4" t="s">
        <v>345</v>
      </c>
      <c r="F1864" s="4" t="s">
        <v>6475</v>
      </c>
      <c r="G1864" s="4" t="s">
        <v>22</v>
      </c>
      <c r="H1864" s="4" t="s">
        <v>345</v>
      </c>
      <c r="I1864" s="4"/>
      <c r="J1864" s="4" t="s">
        <v>6489</v>
      </c>
      <c r="K1864" s="4" t="s">
        <v>6490</v>
      </c>
      <c r="L1864" s="4" t="s">
        <v>6491</v>
      </c>
      <c r="M1864" s="4"/>
      <c r="N1864" s="4" t="s">
        <v>24</v>
      </c>
      <c r="O1864" s="4" t="s">
        <v>44</v>
      </c>
      <c r="P1864" s="5">
        <v>43754</v>
      </c>
      <c r="Q1864" s="4" t="s">
        <v>59</v>
      </c>
      <c r="R1864" s="4" t="s">
        <v>46</v>
      </c>
    </row>
    <row r="1865" spans="1:18" ht="24" x14ac:dyDescent="0.2">
      <c r="A1865" s="4" t="s">
        <v>6492</v>
      </c>
      <c r="B1865" s="5">
        <v>43655</v>
      </c>
      <c r="C1865" s="4" t="s">
        <v>53</v>
      </c>
      <c r="D1865" s="4"/>
      <c r="E1865" s="4" t="s">
        <v>345</v>
      </c>
      <c r="F1865" s="4" t="s">
        <v>6475</v>
      </c>
      <c r="G1865" s="4" t="s">
        <v>22</v>
      </c>
      <c r="H1865" s="4" t="s">
        <v>345</v>
      </c>
      <c r="I1865" s="4"/>
      <c r="J1865" s="4"/>
      <c r="K1865" s="4"/>
      <c r="L1865" s="4"/>
      <c r="M1865" s="4"/>
      <c r="N1865" s="4" t="s">
        <v>24</v>
      </c>
      <c r="O1865" s="4" t="s">
        <v>44</v>
      </c>
      <c r="P1865" s="5">
        <v>43754</v>
      </c>
      <c r="Q1865" s="4" t="s">
        <v>45</v>
      </c>
      <c r="R1865" s="4" t="s">
        <v>46</v>
      </c>
    </row>
    <row r="1866" spans="1:18" ht="84" x14ac:dyDescent="0.2">
      <c r="A1866" s="4" t="s">
        <v>6493</v>
      </c>
      <c r="B1866" s="5">
        <v>43655</v>
      </c>
      <c r="C1866" s="4" t="s">
        <v>53</v>
      </c>
      <c r="D1866" s="4"/>
      <c r="E1866" s="4" t="s">
        <v>345</v>
      </c>
      <c r="F1866" s="4" t="s">
        <v>6475</v>
      </c>
      <c r="G1866" s="4" t="s">
        <v>22</v>
      </c>
      <c r="H1866" s="4" t="s">
        <v>345</v>
      </c>
      <c r="I1866" s="4"/>
      <c r="J1866" s="4" t="s">
        <v>6494</v>
      </c>
      <c r="K1866" s="4" t="s">
        <v>6495</v>
      </c>
      <c r="L1866" s="4" t="s">
        <v>988</v>
      </c>
      <c r="M1866" s="4"/>
      <c r="N1866" s="4" t="s">
        <v>24</v>
      </c>
      <c r="O1866" s="4" t="s">
        <v>44</v>
      </c>
      <c r="P1866" s="5">
        <v>43754</v>
      </c>
      <c r="Q1866" s="4" t="s">
        <v>59</v>
      </c>
      <c r="R1866" s="4" t="s">
        <v>46</v>
      </c>
    </row>
    <row r="1867" spans="1:18" ht="24" x14ac:dyDescent="0.2">
      <c r="A1867" s="4" t="s">
        <v>6496</v>
      </c>
      <c r="B1867" s="5">
        <v>43655</v>
      </c>
      <c r="C1867" s="4" t="s">
        <v>53</v>
      </c>
      <c r="D1867" s="4"/>
      <c r="E1867" s="4" t="s">
        <v>345</v>
      </c>
      <c r="F1867" s="4" t="s">
        <v>6475</v>
      </c>
      <c r="G1867" s="4" t="s">
        <v>22</v>
      </c>
      <c r="H1867" s="4" t="s">
        <v>345</v>
      </c>
      <c r="I1867" s="4"/>
      <c r="J1867" s="4" t="s">
        <v>6497</v>
      </c>
      <c r="K1867" s="4" t="s">
        <v>6498</v>
      </c>
      <c r="L1867" s="4" t="s">
        <v>6499</v>
      </c>
      <c r="M1867" s="4"/>
      <c r="N1867" s="4" t="s">
        <v>24</v>
      </c>
      <c r="O1867" s="4" t="s">
        <v>44</v>
      </c>
      <c r="P1867" s="5">
        <v>43754</v>
      </c>
      <c r="Q1867" s="4" t="s">
        <v>59</v>
      </c>
      <c r="R1867" s="4" t="s">
        <v>46</v>
      </c>
    </row>
    <row r="1868" spans="1:18" ht="24" x14ac:dyDescent="0.2">
      <c r="A1868" s="4" t="s">
        <v>6500</v>
      </c>
      <c r="B1868" s="5">
        <v>43655</v>
      </c>
      <c r="C1868" s="4" t="s">
        <v>53</v>
      </c>
      <c r="D1868" s="4"/>
      <c r="E1868" s="4" t="s">
        <v>345</v>
      </c>
      <c r="F1868" s="4" t="s">
        <v>6475</v>
      </c>
      <c r="G1868" s="4" t="s">
        <v>22</v>
      </c>
      <c r="H1868" s="4" t="s">
        <v>345</v>
      </c>
      <c r="I1868" s="4"/>
      <c r="J1868" s="4"/>
      <c r="K1868" s="4"/>
      <c r="L1868" s="4"/>
      <c r="M1868" s="4"/>
      <c r="N1868" s="4" t="s">
        <v>24</v>
      </c>
      <c r="O1868" s="4" t="s">
        <v>44</v>
      </c>
      <c r="P1868" s="5">
        <v>43754</v>
      </c>
      <c r="Q1868" s="4" t="s">
        <v>45</v>
      </c>
      <c r="R1868" s="4" t="s">
        <v>46</v>
      </c>
    </row>
    <row r="1869" spans="1:18" ht="84" x14ac:dyDescent="0.2">
      <c r="A1869" s="4" t="s">
        <v>6501</v>
      </c>
      <c r="B1869" s="5">
        <v>43655</v>
      </c>
      <c r="C1869" s="4" t="s">
        <v>53</v>
      </c>
      <c r="D1869" s="4"/>
      <c r="E1869" s="4" t="s">
        <v>345</v>
      </c>
      <c r="F1869" s="4" t="s">
        <v>6475</v>
      </c>
      <c r="G1869" s="4" t="s">
        <v>22</v>
      </c>
      <c r="H1869" s="4" t="s">
        <v>345</v>
      </c>
      <c r="I1869" s="4"/>
      <c r="J1869" s="4" t="s">
        <v>6502</v>
      </c>
      <c r="K1869" s="4" t="s">
        <v>6503</v>
      </c>
      <c r="L1869" s="4" t="s">
        <v>6504</v>
      </c>
      <c r="M1869" s="4"/>
      <c r="N1869" s="4" t="s">
        <v>24</v>
      </c>
      <c r="O1869" s="4" t="s">
        <v>44</v>
      </c>
      <c r="P1869" s="5">
        <v>43754</v>
      </c>
      <c r="Q1869" s="4" t="s">
        <v>59</v>
      </c>
      <c r="R1869" s="4" t="s">
        <v>46</v>
      </c>
    </row>
    <row r="1870" spans="1:18" ht="24" x14ac:dyDescent="0.2">
      <c r="A1870" s="4" t="s">
        <v>6505</v>
      </c>
      <c r="B1870" s="5">
        <v>43655</v>
      </c>
      <c r="C1870" s="4" t="s">
        <v>53</v>
      </c>
      <c r="D1870" s="4"/>
      <c r="E1870" s="4" t="s">
        <v>345</v>
      </c>
      <c r="F1870" s="4" t="s">
        <v>6475</v>
      </c>
      <c r="G1870" s="4" t="s">
        <v>22</v>
      </c>
      <c r="H1870" s="4" t="s">
        <v>345</v>
      </c>
      <c r="I1870" s="4"/>
      <c r="J1870" s="4" t="s">
        <v>6506</v>
      </c>
      <c r="K1870" s="4" t="s">
        <v>6507</v>
      </c>
      <c r="L1870" s="4" t="s">
        <v>5914</v>
      </c>
      <c r="M1870" s="4" t="s">
        <v>6508</v>
      </c>
      <c r="N1870" s="4" t="s">
        <v>24</v>
      </c>
      <c r="O1870" s="4" t="s">
        <v>44</v>
      </c>
      <c r="P1870" s="5">
        <v>43705</v>
      </c>
      <c r="Q1870" s="4" t="s">
        <v>59</v>
      </c>
      <c r="R1870" s="4" t="s">
        <v>46</v>
      </c>
    </row>
    <row r="1871" spans="1:18" ht="144" x14ac:dyDescent="0.2">
      <c r="A1871" s="4" t="s">
        <v>6509</v>
      </c>
      <c r="B1871" s="5">
        <v>43655</v>
      </c>
      <c r="C1871" s="4" t="s">
        <v>53</v>
      </c>
      <c r="D1871" s="4"/>
      <c r="E1871" s="4" t="s">
        <v>345</v>
      </c>
      <c r="F1871" s="4" t="s">
        <v>6475</v>
      </c>
      <c r="G1871" s="4" t="s">
        <v>22</v>
      </c>
      <c r="H1871" s="4" t="s">
        <v>345</v>
      </c>
      <c r="I1871" s="4"/>
      <c r="J1871" s="4" t="s">
        <v>6510</v>
      </c>
      <c r="K1871" s="4" t="s">
        <v>6511</v>
      </c>
      <c r="L1871" s="4" t="s">
        <v>6512</v>
      </c>
      <c r="M1871" s="4"/>
      <c r="N1871" s="4" t="s">
        <v>24</v>
      </c>
      <c r="O1871" s="4" t="s">
        <v>44</v>
      </c>
      <c r="P1871" s="5">
        <v>43754</v>
      </c>
      <c r="Q1871" s="4" t="s">
        <v>59</v>
      </c>
      <c r="R1871" s="4" t="s">
        <v>46</v>
      </c>
    </row>
    <row r="1872" spans="1:18" ht="24" x14ac:dyDescent="0.2">
      <c r="A1872" s="4" t="s">
        <v>6513</v>
      </c>
      <c r="B1872" s="5">
        <v>43655</v>
      </c>
      <c r="C1872" s="4" t="s">
        <v>53</v>
      </c>
      <c r="D1872" s="4"/>
      <c r="E1872" s="4" t="s">
        <v>345</v>
      </c>
      <c r="F1872" s="4" t="s">
        <v>6475</v>
      </c>
      <c r="G1872" s="4" t="s">
        <v>22</v>
      </c>
      <c r="H1872" s="4" t="s">
        <v>6514</v>
      </c>
      <c r="I1872" s="4"/>
      <c r="J1872" s="4"/>
      <c r="K1872" s="4"/>
      <c r="L1872" s="4"/>
      <c r="M1872" s="4"/>
      <c r="N1872" s="4" t="s">
        <v>24</v>
      </c>
      <c r="O1872" s="4" t="s">
        <v>44</v>
      </c>
      <c r="P1872" s="5">
        <v>43754</v>
      </c>
      <c r="Q1872" s="4" t="s">
        <v>45</v>
      </c>
      <c r="R1872" s="4" t="s">
        <v>46</v>
      </c>
    </row>
    <row r="1873" spans="1:18" ht="24" x14ac:dyDescent="0.2">
      <c r="A1873" s="4" t="s">
        <v>6515</v>
      </c>
      <c r="B1873" s="5">
        <v>43655</v>
      </c>
      <c r="C1873" s="4" t="s">
        <v>53</v>
      </c>
      <c r="D1873" s="4"/>
      <c r="E1873" s="4" t="s">
        <v>345</v>
      </c>
      <c r="F1873" s="4" t="s">
        <v>6475</v>
      </c>
      <c r="G1873" s="4" t="s">
        <v>22</v>
      </c>
      <c r="H1873" s="4" t="s">
        <v>345</v>
      </c>
      <c r="I1873" s="4"/>
      <c r="J1873" s="4" t="s">
        <v>6516</v>
      </c>
      <c r="K1873" s="4" t="s">
        <v>6517</v>
      </c>
      <c r="L1873" s="4" t="s">
        <v>6518</v>
      </c>
      <c r="M1873" s="4"/>
      <c r="N1873" s="4" t="s">
        <v>24</v>
      </c>
      <c r="O1873" s="4" t="s">
        <v>44</v>
      </c>
      <c r="P1873" s="5">
        <v>43754</v>
      </c>
      <c r="Q1873" s="4" t="s">
        <v>59</v>
      </c>
      <c r="R1873" s="4" t="s">
        <v>46</v>
      </c>
    </row>
    <row r="1874" spans="1:18" ht="24" x14ac:dyDescent="0.2">
      <c r="A1874" s="4" t="s">
        <v>6519</v>
      </c>
      <c r="B1874" s="5">
        <v>43655</v>
      </c>
      <c r="C1874" s="4" t="s">
        <v>53</v>
      </c>
      <c r="D1874" s="4"/>
      <c r="E1874" s="4" t="s">
        <v>345</v>
      </c>
      <c r="F1874" s="4" t="s">
        <v>6475</v>
      </c>
      <c r="G1874" s="4" t="s">
        <v>22</v>
      </c>
      <c r="H1874" s="4" t="s">
        <v>345</v>
      </c>
      <c r="I1874" s="4" t="s">
        <v>6520</v>
      </c>
      <c r="J1874" s="4"/>
      <c r="K1874" s="4"/>
      <c r="L1874" s="4"/>
      <c r="M1874" s="4"/>
      <c r="N1874" s="4" t="s">
        <v>24</v>
      </c>
      <c r="O1874" s="4" t="s">
        <v>44</v>
      </c>
      <c r="P1874" s="5">
        <v>43662.041666666701</v>
      </c>
      <c r="Q1874" s="4" t="s">
        <v>45</v>
      </c>
      <c r="R1874" s="4" t="s">
        <v>46</v>
      </c>
    </row>
    <row r="1875" spans="1:18" ht="24" x14ac:dyDescent="0.2">
      <c r="A1875" s="4" t="s">
        <v>6521</v>
      </c>
      <c r="B1875" s="5">
        <v>43655</v>
      </c>
      <c r="C1875" s="4" t="s">
        <v>53</v>
      </c>
      <c r="D1875" s="4"/>
      <c r="E1875" s="4" t="s">
        <v>345</v>
      </c>
      <c r="F1875" s="4" t="s">
        <v>6475</v>
      </c>
      <c r="G1875" s="4" t="s">
        <v>22</v>
      </c>
      <c r="H1875" s="4" t="s">
        <v>345</v>
      </c>
      <c r="I1875" s="4" t="s">
        <v>6522</v>
      </c>
      <c r="J1875" s="4"/>
      <c r="K1875" s="4"/>
      <c r="L1875" s="4"/>
      <c r="M1875" s="4"/>
      <c r="N1875" s="4" t="s">
        <v>24</v>
      </c>
      <c r="O1875" s="4" t="s">
        <v>44</v>
      </c>
      <c r="P1875" s="5">
        <v>43662</v>
      </c>
      <c r="Q1875" s="4" t="s">
        <v>45</v>
      </c>
      <c r="R1875" s="4" t="s">
        <v>46</v>
      </c>
    </row>
    <row r="1876" spans="1:18" ht="24" x14ac:dyDescent="0.2">
      <c r="A1876" s="4" t="s">
        <v>6523</v>
      </c>
      <c r="B1876" s="5">
        <v>43655</v>
      </c>
      <c r="C1876" s="4" t="s">
        <v>53</v>
      </c>
      <c r="D1876" s="4"/>
      <c r="E1876" s="4" t="s">
        <v>345</v>
      </c>
      <c r="F1876" s="4" t="s">
        <v>6475</v>
      </c>
      <c r="G1876" s="4" t="s">
        <v>22</v>
      </c>
      <c r="H1876" s="4" t="s">
        <v>345</v>
      </c>
      <c r="I1876" s="4" t="s">
        <v>6524</v>
      </c>
      <c r="J1876" s="4"/>
      <c r="K1876" s="4"/>
      <c r="L1876" s="4"/>
      <c r="M1876" s="4"/>
      <c r="N1876" s="4" t="s">
        <v>24</v>
      </c>
      <c r="O1876" s="4" t="s">
        <v>44</v>
      </c>
      <c r="P1876" s="5">
        <v>43662.041666666701</v>
      </c>
      <c r="Q1876" s="4" t="s">
        <v>45</v>
      </c>
      <c r="R1876" s="4" t="s">
        <v>46</v>
      </c>
    </row>
    <row r="1877" spans="1:18" ht="24" x14ac:dyDescent="0.2">
      <c r="A1877" s="4" t="s">
        <v>6525</v>
      </c>
      <c r="B1877" s="5">
        <v>43655</v>
      </c>
      <c r="C1877" s="4" t="s">
        <v>53</v>
      </c>
      <c r="D1877" s="4" t="s">
        <v>6526</v>
      </c>
      <c r="E1877" s="4" t="s">
        <v>345</v>
      </c>
      <c r="F1877" s="4" t="s">
        <v>6475</v>
      </c>
      <c r="G1877" s="4" t="s">
        <v>50</v>
      </c>
      <c r="H1877" s="4" t="s">
        <v>345</v>
      </c>
      <c r="I1877" s="4"/>
      <c r="J1877" s="4" t="s">
        <v>6526</v>
      </c>
      <c r="K1877" s="4" t="s">
        <v>6526</v>
      </c>
      <c r="L1877" s="4" t="s">
        <v>6527</v>
      </c>
      <c r="M1877" s="4" t="s">
        <v>6528</v>
      </c>
      <c r="N1877" s="4" t="s">
        <v>24</v>
      </c>
      <c r="O1877" s="4" t="s">
        <v>44</v>
      </c>
      <c r="P1877" s="5">
        <v>43705</v>
      </c>
      <c r="Q1877" s="4" t="s">
        <v>59</v>
      </c>
      <c r="R1877" s="4" t="s">
        <v>46</v>
      </c>
    </row>
    <row r="1878" spans="1:18" ht="409.5" x14ac:dyDescent="0.2">
      <c r="A1878" s="4" t="s">
        <v>6529</v>
      </c>
      <c r="B1878" s="5">
        <v>46101.393819444398</v>
      </c>
      <c r="C1878" s="4" t="s">
        <v>1145</v>
      </c>
      <c r="D1878" s="4"/>
      <c r="E1878" s="4" t="s">
        <v>6530</v>
      </c>
      <c r="F1878" s="4" t="s">
        <v>6475</v>
      </c>
      <c r="G1878" s="4" t="s">
        <v>31</v>
      </c>
      <c r="H1878" s="4" t="s">
        <v>6531</v>
      </c>
      <c r="I1878" s="4"/>
      <c r="J1878" s="4"/>
      <c r="K1878" s="4"/>
      <c r="L1878" s="4"/>
      <c r="M1878" s="4"/>
      <c r="N1878" s="4" t="s">
        <v>24</v>
      </c>
      <c r="O1878" s="4" t="s">
        <v>25</v>
      </c>
      <c r="P1878" s="5"/>
      <c r="Q1878" s="4"/>
      <c r="R1878" s="4" t="s">
        <v>26</v>
      </c>
    </row>
    <row r="1879" spans="1:18" ht="24" x14ac:dyDescent="0.2">
      <c r="A1879" s="4" t="s">
        <v>6532</v>
      </c>
      <c r="B1879" s="5">
        <v>43609</v>
      </c>
      <c r="C1879" s="4" t="s">
        <v>53</v>
      </c>
      <c r="D1879" s="4" t="s">
        <v>6533</v>
      </c>
      <c r="E1879" s="4" t="s">
        <v>6534</v>
      </c>
      <c r="F1879" s="4" t="s">
        <v>6475</v>
      </c>
      <c r="G1879" s="4" t="s">
        <v>31</v>
      </c>
      <c r="H1879" s="4" t="s">
        <v>6535</v>
      </c>
      <c r="I1879" s="4"/>
      <c r="J1879" s="4" t="s">
        <v>6533</v>
      </c>
      <c r="K1879" s="4" t="s">
        <v>6534</v>
      </c>
      <c r="L1879" s="4" t="s">
        <v>6536</v>
      </c>
      <c r="M1879" s="4" t="s">
        <v>6537</v>
      </c>
      <c r="N1879" s="4" t="s">
        <v>24</v>
      </c>
      <c r="O1879" s="4" t="s">
        <v>44</v>
      </c>
      <c r="P1879" s="5">
        <v>43754</v>
      </c>
      <c r="Q1879" s="4" t="s">
        <v>59</v>
      </c>
      <c r="R1879" s="4" t="s">
        <v>46</v>
      </c>
    </row>
    <row r="1880" spans="1:18" ht="48" x14ac:dyDescent="0.2">
      <c r="A1880" s="4" t="s">
        <v>6538</v>
      </c>
      <c r="B1880" s="5">
        <v>43609</v>
      </c>
      <c r="C1880" s="4" t="s">
        <v>53</v>
      </c>
      <c r="D1880" s="4" t="s">
        <v>6074</v>
      </c>
      <c r="E1880" s="4" t="s">
        <v>6539</v>
      </c>
      <c r="F1880" s="4" t="s">
        <v>6475</v>
      </c>
      <c r="G1880" s="4" t="s">
        <v>31</v>
      </c>
      <c r="H1880" s="4" t="s">
        <v>6535</v>
      </c>
      <c r="I1880" s="4"/>
      <c r="J1880" s="4" t="s">
        <v>6074</v>
      </c>
      <c r="K1880" s="4" t="s">
        <v>6539</v>
      </c>
      <c r="L1880" s="4" t="s">
        <v>6536</v>
      </c>
      <c r="M1880" s="4"/>
      <c r="N1880" s="4" t="s">
        <v>24</v>
      </c>
      <c r="O1880" s="4" t="s">
        <v>44</v>
      </c>
      <c r="P1880" s="5">
        <v>43754</v>
      </c>
      <c r="Q1880" s="4" t="s">
        <v>59</v>
      </c>
      <c r="R1880" s="4" t="s">
        <v>46</v>
      </c>
    </row>
    <row r="1881" spans="1:18" ht="48" x14ac:dyDescent="0.2">
      <c r="A1881" s="4" t="s">
        <v>6540</v>
      </c>
      <c r="B1881" s="5">
        <v>43720</v>
      </c>
      <c r="C1881" s="4" t="s">
        <v>53</v>
      </c>
      <c r="D1881" s="4" t="s">
        <v>48</v>
      </c>
      <c r="E1881" s="4" t="s">
        <v>49</v>
      </c>
      <c r="F1881" s="4" t="s">
        <v>6475</v>
      </c>
      <c r="G1881" s="4" t="s">
        <v>31</v>
      </c>
      <c r="H1881" s="4" t="s">
        <v>2597</v>
      </c>
      <c r="I1881" s="4"/>
      <c r="J1881" s="4" t="s">
        <v>48</v>
      </c>
      <c r="K1881" s="4" t="s">
        <v>49</v>
      </c>
      <c r="L1881" s="4" t="s">
        <v>6541</v>
      </c>
      <c r="M1881" s="4" t="s">
        <v>6542</v>
      </c>
      <c r="N1881" s="4" t="s">
        <v>24</v>
      </c>
      <c r="O1881" s="4" t="s">
        <v>44</v>
      </c>
      <c r="P1881" s="5">
        <v>44736</v>
      </c>
      <c r="Q1881" s="4" t="s">
        <v>59</v>
      </c>
      <c r="R1881" s="4" t="s">
        <v>46</v>
      </c>
    </row>
    <row r="1882" spans="1:18" ht="36" x14ac:dyDescent="0.2">
      <c r="A1882" s="4" t="s">
        <v>6543</v>
      </c>
      <c r="B1882" s="5">
        <v>44566.584525462997</v>
      </c>
      <c r="C1882" s="4" t="s">
        <v>374</v>
      </c>
      <c r="D1882" s="4" t="s">
        <v>6544</v>
      </c>
      <c r="E1882" s="4" t="s">
        <v>6545</v>
      </c>
      <c r="F1882" s="4" t="s">
        <v>6475</v>
      </c>
      <c r="G1882" s="4" t="s">
        <v>293</v>
      </c>
      <c r="H1882" s="4" t="s">
        <v>6546</v>
      </c>
      <c r="I1882" s="4"/>
      <c r="J1882" s="4"/>
      <c r="K1882" s="4"/>
      <c r="L1882" s="4"/>
      <c r="M1882" s="4"/>
      <c r="N1882" s="4" t="s">
        <v>24</v>
      </c>
      <c r="O1882" s="4" t="s">
        <v>44</v>
      </c>
      <c r="P1882" s="5">
        <v>44736</v>
      </c>
      <c r="Q1882" s="4" t="s">
        <v>45</v>
      </c>
      <c r="R1882" s="4" t="s">
        <v>46</v>
      </c>
    </row>
    <row r="1883" spans="1:18" ht="72" x14ac:dyDescent="0.2">
      <c r="A1883" s="4" t="s">
        <v>6547</v>
      </c>
      <c r="B1883" s="5">
        <v>44783.600601851896</v>
      </c>
      <c r="C1883" s="4" t="s">
        <v>1284</v>
      </c>
      <c r="D1883" s="4" t="s">
        <v>6548</v>
      </c>
      <c r="E1883" s="4" t="s">
        <v>6549</v>
      </c>
      <c r="F1883" s="4" t="s">
        <v>6475</v>
      </c>
      <c r="G1883" s="4" t="s">
        <v>50</v>
      </c>
      <c r="H1883" s="4" t="s">
        <v>6550</v>
      </c>
      <c r="I1883" s="4"/>
      <c r="J1883" s="4"/>
      <c r="K1883" s="4"/>
      <c r="L1883" s="4"/>
      <c r="M1883" s="4"/>
      <c r="N1883" s="4" t="s">
        <v>24</v>
      </c>
      <c r="O1883" s="4" t="s">
        <v>25</v>
      </c>
      <c r="P1883" s="5"/>
      <c r="Q1883" s="4"/>
      <c r="R1883" s="4" t="s">
        <v>26</v>
      </c>
    </row>
    <row r="1884" spans="1:18" ht="409.5" x14ac:dyDescent="0.2">
      <c r="A1884" s="4" t="s">
        <v>6551</v>
      </c>
      <c r="B1884" s="5">
        <v>44994.605891203697</v>
      </c>
      <c r="C1884" s="4" t="s">
        <v>6552</v>
      </c>
      <c r="D1884" s="4" t="s">
        <v>6553</v>
      </c>
      <c r="E1884" s="4" t="s">
        <v>6554</v>
      </c>
      <c r="F1884" s="4" t="s">
        <v>6475</v>
      </c>
      <c r="G1884" s="4" t="s">
        <v>50</v>
      </c>
      <c r="H1884" s="4" t="s">
        <v>6555</v>
      </c>
      <c r="I1884" s="4"/>
      <c r="J1884" s="4"/>
      <c r="K1884" s="4"/>
      <c r="L1884" s="4"/>
      <c r="M1884" s="4"/>
      <c r="N1884" s="4" t="s">
        <v>24</v>
      </c>
      <c r="O1884" s="4" t="s">
        <v>44</v>
      </c>
      <c r="P1884" s="5">
        <v>45062</v>
      </c>
      <c r="Q1884" s="4" t="s">
        <v>45</v>
      </c>
      <c r="R1884" s="4" t="s">
        <v>46</v>
      </c>
    </row>
    <row r="1885" spans="1:18" ht="36" x14ac:dyDescent="0.2">
      <c r="A1885" s="4" t="s">
        <v>6556</v>
      </c>
      <c r="B1885" s="5">
        <v>43167</v>
      </c>
      <c r="C1885" s="4" t="s">
        <v>1189</v>
      </c>
      <c r="D1885" s="4" t="s">
        <v>6557</v>
      </c>
      <c r="E1885" s="4" t="s">
        <v>6558</v>
      </c>
      <c r="F1885" s="4" t="s">
        <v>6475</v>
      </c>
      <c r="G1885" s="4" t="s">
        <v>31</v>
      </c>
      <c r="H1885" s="4" t="s">
        <v>6559</v>
      </c>
      <c r="I1885" s="4"/>
      <c r="J1885" s="4" t="s">
        <v>6557</v>
      </c>
      <c r="K1885" s="4" t="s">
        <v>6558</v>
      </c>
      <c r="L1885" s="4" t="s">
        <v>6560</v>
      </c>
      <c r="M1885" s="4"/>
      <c r="N1885" s="4" t="s">
        <v>24</v>
      </c>
      <c r="O1885" s="4" t="s">
        <v>44</v>
      </c>
      <c r="P1885" s="5">
        <v>43754</v>
      </c>
      <c r="Q1885" s="4" t="s">
        <v>59</v>
      </c>
      <c r="R1885" s="4" t="s">
        <v>46</v>
      </c>
    </row>
    <row r="1886" spans="1:18" ht="72" x14ac:dyDescent="0.2">
      <c r="A1886" s="4" t="s">
        <v>6561</v>
      </c>
      <c r="B1886" s="5">
        <v>44762.659803240698</v>
      </c>
      <c r="C1886" s="4" t="s">
        <v>1284</v>
      </c>
      <c r="D1886" s="4" t="s">
        <v>6562</v>
      </c>
      <c r="E1886" s="4" t="s">
        <v>6563</v>
      </c>
      <c r="F1886" s="4" t="s">
        <v>6475</v>
      </c>
      <c r="G1886" s="4" t="s">
        <v>50</v>
      </c>
      <c r="H1886" s="4" t="s">
        <v>6550</v>
      </c>
      <c r="I1886" s="4"/>
      <c r="J1886" s="4"/>
      <c r="K1886" s="4"/>
      <c r="L1886" s="4"/>
      <c r="M1886" s="4"/>
      <c r="N1886" s="4" t="s">
        <v>24</v>
      </c>
      <c r="O1886" s="4" t="s">
        <v>25</v>
      </c>
      <c r="P1886" s="5"/>
      <c r="Q1886" s="4"/>
      <c r="R1886" s="4" t="s">
        <v>26</v>
      </c>
    </row>
    <row r="1887" spans="1:18" ht="36" x14ac:dyDescent="0.2">
      <c r="A1887" s="4" t="s">
        <v>6564</v>
      </c>
      <c r="B1887" s="5">
        <v>44433</v>
      </c>
      <c r="C1887" s="4" t="s">
        <v>290</v>
      </c>
      <c r="D1887" s="4" t="s">
        <v>6565</v>
      </c>
      <c r="E1887" s="4" t="s">
        <v>6566</v>
      </c>
      <c r="F1887" s="4" t="s">
        <v>6475</v>
      </c>
      <c r="G1887" s="4" t="s">
        <v>282</v>
      </c>
      <c r="H1887" s="4" t="s">
        <v>6567</v>
      </c>
      <c r="I1887" s="4" t="s">
        <v>6568</v>
      </c>
      <c r="J1887" s="4"/>
      <c r="K1887" s="4"/>
      <c r="L1887" s="4"/>
      <c r="M1887" s="4"/>
      <c r="N1887" s="4" t="s">
        <v>24</v>
      </c>
      <c r="O1887" s="4" t="s">
        <v>44</v>
      </c>
      <c r="P1887" s="5">
        <v>45343</v>
      </c>
      <c r="Q1887" s="4"/>
      <c r="R1887" s="4" t="s">
        <v>46</v>
      </c>
    </row>
    <row r="1888" spans="1:18" ht="132" x14ac:dyDescent="0.2">
      <c r="A1888" s="4" t="s">
        <v>6569</v>
      </c>
      <c r="B1888" s="5">
        <v>44433</v>
      </c>
      <c r="C1888" s="4" t="s">
        <v>19</v>
      </c>
      <c r="D1888" s="4"/>
      <c r="E1888" s="4" t="s">
        <v>6570</v>
      </c>
      <c r="F1888" s="4" t="s">
        <v>6475</v>
      </c>
      <c r="G1888" s="4" t="s">
        <v>31</v>
      </c>
      <c r="H1888" s="4" t="s">
        <v>6571</v>
      </c>
      <c r="I1888" s="4" t="s">
        <v>6572</v>
      </c>
      <c r="J1888" s="4"/>
      <c r="K1888" s="4"/>
      <c r="L1888" s="4"/>
      <c r="M1888" s="4"/>
      <c r="N1888" s="4" t="s">
        <v>24</v>
      </c>
      <c r="O1888" s="4" t="s">
        <v>44</v>
      </c>
      <c r="P1888" s="5">
        <v>44802</v>
      </c>
      <c r="Q1888" s="4" t="s">
        <v>45</v>
      </c>
      <c r="R1888" s="4" t="s">
        <v>46</v>
      </c>
    </row>
    <row r="1889" spans="1:18" ht="72" x14ac:dyDescent="0.2">
      <c r="A1889" s="4" t="s">
        <v>6573</v>
      </c>
      <c r="B1889" s="5">
        <v>44433</v>
      </c>
      <c r="C1889" s="4" t="s">
        <v>19</v>
      </c>
      <c r="D1889" s="4"/>
      <c r="E1889" s="4" t="s">
        <v>6574</v>
      </c>
      <c r="F1889" s="4" t="s">
        <v>6475</v>
      </c>
      <c r="G1889" s="4" t="s">
        <v>31</v>
      </c>
      <c r="H1889" s="4" t="s">
        <v>6571</v>
      </c>
      <c r="I1889" s="4" t="s">
        <v>6575</v>
      </c>
      <c r="J1889" s="4"/>
      <c r="K1889" s="4"/>
      <c r="L1889" s="4"/>
      <c r="M1889" s="4"/>
      <c r="N1889" s="4" t="s">
        <v>24</v>
      </c>
      <c r="O1889" s="4" t="s">
        <v>44</v>
      </c>
      <c r="P1889" s="5">
        <v>44797</v>
      </c>
      <c r="Q1889" s="4" t="s">
        <v>45</v>
      </c>
      <c r="R1889" s="4" t="s">
        <v>46</v>
      </c>
    </row>
    <row r="1890" spans="1:18" ht="48" x14ac:dyDescent="0.2">
      <c r="A1890" s="4" t="s">
        <v>6576</v>
      </c>
      <c r="B1890" s="5">
        <v>44433</v>
      </c>
      <c r="C1890" s="4" t="s">
        <v>290</v>
      </c>
      <c r="D1890" s="4"/>
      <c r="E1890" s="4" t="s">
        <v>6577</v>
      </c>
      <c r="F1890" s="4" t="s">
        <v>6475</v>
      </c>
      <c r="G1890" s="4" t="s">
        <v>31</v>
      </c>
      <c r="H1890" s="4" t="s">
        <v>6578</v>
      </c>
      <c r="I1890" s="4"/>
      <c r="J1890" s="4" t="s">
        <v>6579</v>
      </c>
      <c r="K1890" s="4" t="s">
        <v>6580</v>
      </c>
      <c r="L1890" s="4" t="s">
        <v>6581</v>
      </c>
      <c r="M1890" s="4"/>
      <c r="N1890" s="4" t="s">
        <v>24</v>
      </c>
      <c r="O1890" s="4" t="s">
        <v>44</v>
      </c>
      <c r="P1890" s="5">
        <v>44855</v>
      </c>
      <c r="Q1890" s="4" t="s">
        <v>59</v>
      </c>
      <c r="R1890" s="4" t="s">
        <v>46</v>
      </c>
    </row>
    <row r="1891" spans="1:18" ht="72" x14ac:dyDescent="0.2">
      <c r="A1891" s="4" t="s">
        <v>6582</v>
      </c>
      <c r="B1891" s="5">
        <v>44433</v>
      </c>
      <c r="C1891" s="4" t="s">
        <v>290</v>
      </c>
      <c r="D1891" s="4" t="s">
        <v>6583</v>
      </c>
      <c r="E1891" s="4" t="s">
        <v>6584</v>
      </c>
      <c r="F1891" s="4" t="s">
        <v>6475</v>
      </c>
      <c r="G1891" s="4" t="s">
        <v>282</v>
      </c>
      <c r="H1891" s="4" t="s">
        <v>6585</v>
      </c>
      <c r="I1891" s="4" t="s">
        <v>6586</v>
      </c>
      <c r="J1891" s="4" t="s">
        <v>6587</v>
      </c>
      <c r="K1891" s="4" t="s">
        <v>6588</v>
      </c>
      <c r="L1891" s="4" t="s">
        <v>6589</v>
      </c>
      <c r="M1891" s="4"/>
      <c r="N1891" s="4" t="s">
        <v>24</v>
      </c>
      <c r="O1891" s="4" t="s">
        <v>44</v>
      </c>
      <c r="P1891" s="5">
        <v>45614</v>
      </c>
      <c r="Q1891" s="4" t="s">
        <v>59</v>
      </c>
      <c r="R1891" s="4" t="s">
        <v>46</v>
      </c>
    </row>
    <row r="1892" spans="1:18" ht="36" x14ac:dyDescent="0.2">
      <c r="A1892" s="4" t="s">
        <v>6590</v>
      </c>
      <c r="B1892" s="5">
        <v>44433</v>
      </c>
      <c r="C1892" s="4" t="s">
        <v>290</v>
      </c>
      <c r="D1892" s="4" t="s">
        <v>6591</v>
      </c>
      <c r="E1892" s="4" t="s">
        <v>6592</v>
      </c>
      <c r="F1892" s="4" t="s">
        <v>6475</v>
      </c>
      <c r="G1892" s="4" t="s">
        <v>31</v>
      </c>
      <c r="H1892" s="4" t="s">
        <v>6593</v>
      </c>
      <c r="I1892" s="4"/>
      <c r="J1892" s="4" t="s">
        <v>6591</v>
      </c>
      <c r="K1892" s="4" t="s">
        <v>6594</v>
      </c>
      <c r="L1892" s="4" t="s">
        <v>6595</v>
      </c>
      <c r="M1892" s="4"/>
      <c r="N1892" s="4" t="s">
        <v>24</v>
      </c>
      <c r="O1892" s="4" t="s">
        <v>44</v>
      </c>
      <c r="P1892" s="5">
        <v>44736</v>
      </c>
      <c r="Q1892" s="4" t="s">
        <v>59</v>
      </c>
      <c r="R1892" s="4" t="s">
        <v>46</v>
      </c>
    </row>
    <row r="1893" spans="1:18" ht="72" x14ac:dyDescent="0.2">
      <c r="A1893" s="4" t="s">
        <v>6596</v>
      </c>
      <c r="B1893" s="5">
        <v>44433</v>
      </c>
      <c r="C1893" s="4" t="s">
        <v>290</v>
      </c>
      <c r="D1893" s="4"/>
      <c r="E1893" s="4" t="s">
        <v>6597</v>
      </c>
      <c r="F1893" s="4" t="s">
        <v>6475</v>
      </c>
      <c r="G1893" s="4" t="s">
        <v>31</v>
      </c>
      <c r="H1893" s="4" t="s">
        <v>6593</v>
      </c>
      <c r="I1893" s="4"/>
      <c r="J1893" s="4" t="s">
        <v>6598</v>
      </c>
      <c r="K1893" s="4" t="s">
        <v>6599</v>
      </c>
      <c r="L1893" s="4" t="s">
        <v>6600</v>
      </c>
      <c r="M1893" s="4"/>
      <c r="N1893" s="4" t="s">
        <v>207</v>
      </c>
      <c r="O1893" s="4" t="s">
        <v>44</v>
      </c>
      <c r="P1893" s="5">
        <v>44574</v>
      </c>
      <c r="Q1893" s="4" t="s">
        <v>59</v>
      </c>
      <c r="R1893" s="4" t="s">
        <v>46</v>
      </c>
    </row>
    <row r="1894" spans="1:18" ht="60" x14ac:dyDescent="0.2">
      <c r="A1894" s="4" t="s">
        <v>6601</v>
      </c>
      <c r="B1894" s="5">
        <v>44433</v>
      </c>
      <c r="C1894" s="4" t="s">
        <v>290</v>
      </c>
      <c r="D1894" s="4" t="s">
        <v>6602</v>
      </c>
      <c r="E1894" s="4" t="s">
        <v>6603</v>
      </c>
      <c r="F1894" s="4" t="s">
        <v>6475</v>
      </c>
      <c r="G1894" s="4" t="s">
        <v>31</v>
      </c>
      <c r="H1894" s="4" t="s">
        <v>6604</v>
      </c>
      <c r="I1894" s="4"/>
      <c r="J1894" s="4" t="s">
        <v>6605</v>
      </c>
      <c r="K1894" s="4" t="s">
        <v>6606</v>
      </c>
      <c r="L1894" s="4" t="s">
        <v>6607</v>
      </c>
      <c r="M1894" s="4"/>
      <c r="N1894" s="4" t="s">
        <v>24</v>
      </c>
      <c r="O1894" s="4" t="s">
        <v>44</v>
      </c>
      <c r="P1894" s="5">
        <v>44595</v>
      </c>
      <c r="Q1894" s="4" t="s">
        <v>59</v>
      </c>
      <c r="R1894" s="4" t="s">
        <v>46</v>
      </c>
    </row>
    <row r="1895" spans="1:18" ht="84" x14ac:dyDescent="0.2">
      <c r="A1895" s="4" t="s">
        <v>6608</v>
      </c>
      <c r="B1895" s="5">
        <v>44433</v>
      </c>
      <c r="C1895" s="4" t="s">
        <v>290</v>
      </c>
      <c r="D1895" s="4" t="s">
        <v>6609</v>
      </c>
      <c r="E1895" s="4" t="s">
        <v>6610</v>
      </c>
      <c r="F1895" s="4" t="s">
        <v>6475</v>
      </c>
      <c r="G1895" s="4" t="s">
        <v>31</v>
      </c>
      <c r="H1895" s="4" t="s">
        <v>6611</v>
      </c>
      <c r="I1895" s="4" t="s">
        <v>6612</v>
      </c>
      <c r="J1895" s="4"/>
      <c r="K1895" s="4"/>
      <c r="L1895" s="4"/>
      <c r="M1895" s="4"/>
      <c r="N1895" s="4" t="s">
        <v>24</v>
      </c>
      <c r="O1895" s="4" t="s">
        <v>44</v>
      </c>
      <c r="P1895" s="5">
        <v>44452</v>
      </c>
      <c r="Q1895" s="4" t="s">
        <v>45</v>
      </c>
      <c r="R1895" s="4" t="s">
        <v>46</v>
      </c>
    </row>
    <row r="1896" spans="1:18" ht="48" x14ac:dyDescent="0.2">
      <c r="A1896" s="4" t="s">
        <v>6613</v>
      </c>
      <c r="B1896" s="5">
        <v>44433</v>
      </c>
      <c r="C1896" s="4" t="s">
        <v>290</v>
      </c>
      <c r="D1896" s="4" t="s">
        <v>6614</v>
      </c>
      <c r="E1896" s="4" t="s">
        <v>6615</v>
      </c>
      <c r="F1896" s="4" t="s">
        <v>6475</v>
      </c>
      <c r="G1896" s="4" t="s">
        <v>282</v>
      </c>
      <c r="H1896" s="4" t="s">
        <v>6567</v>
      </c>
      <c r="I1896" s="4" t="s">
        <v>6616</v>
      </c>
      <c r="J1896" s="4" t="s">
        <v>6614</v>
      </c>
      <c r="K1896" s="4" t="s">
        <v>6615</v>
      </c>
      <c r="L1896" s="4" t="s">
        <v>6617</v>
      </c>
      <c r="M1896" s="4" t="s">
        <v>6618</v>
      </c>
      <c r="N1896" s="4" t="s">
        <v>24</v>
      </c>
      <c r="O1896" s="4" t="s">
        <v>44</v>
      </c>
      <c r="P1896" s="5">
        <v>44566</v>
      </c>
      <c r="Q1896" s="4" t="s">
        <v>59</v>
      </c>
      <c r="R1896" s="4" t="s">
        <v>46</v>
      </c>
    </row>
    <row r="1897" spans="1:18" ht="60" x14ac:dyDescent="0.2">
      <c r="A1897" s="4" t="s">
        <v>6619</v>
      </c>
      <c r="B1897" s="5">
        <v>44433</v>
      </c>
      <c r="C1897" s="4" t="s">
        <v>290</v>
      </c>
      <c r="D1897" s="4" t="s">
        <v>6565</v>
      </c>
      <c r="E1897" s="4" t="s">
        <v>6566</v>
      </c>
      <c r="F1897" s="4" t="s">
        <v>6475</v>
      </c>
      <c r="G1897" s="4" t="s">
        <v>282</v>
      </c>
      <c r="H1897" s="4" t="s">
        <v>6567</v>
      </c>
      <c r="I1897" s="4" t="s">
        <v>6616</v>
      </c>
      <c r="J1897" s="4" t="s">
        <v>6565</v>
      </c>
      <c r="K1897" s="4" t="s">
        <v>6566</v>
      </c>
      <c r="L1897" s="4" t="s">
        <v>6617</v>
      </c>
      <c r="M1897" s="4" t="s">
        <v>6620</v>
      </c>
      <c r="N1897" s="4" t="s">
        <v>24</v>
      </c>
      <c r="O1897" s="4" t="s">
        <v>44</v>
      </c>
      <c r="P1897" s="5">
        <v>44566</v>
      </c>
      <c r="Q1897" s="4" t="s">
        <v>59</v>
      </c>
      <c r="R1897" s="4" t="s">
        <v>46</v>
      </c>
    </row>
    <row r="1898" spans="1:18" ht="108" x14ac:dyDescent="0.2">
      <c r="A1898" s="4" t="s">
        <v>6621</v>
      </c>
      <c r="B1898" s="5">
        <v>44433</v>
      </c>
      <c r="C1898" s="4" t="s">
        <v>290</v>
      </c>
      <c r="D1898" s="4" t="s">
        <v>6622</v>
      </c>
      <c r="E1898" s="4" t="s">
        <v>6623</v>
      </c>
      <c r="F1898" s="4" t="s">
        <v>6475</v>
      </c>
      <c r="G1898" s="4" t="s">
        <v>31</v>
      </c>
      <c r="H1898" s="4" t="s">
        <v>6624</v>
      </c>
      <c r="I1898" s="4" t="s">
        <v>6625</v>
      </c>
      <c r="J1898" s="4" t="s">
        <v>6622</v>
      </c>
      <c r="K1898" s="4" t="s">
        <v>6623</v>
      </c>
      <c r="L1898" s="4" t="s">
        <v>6626</v>
      </c>
      <c r="M1898" s="4" t="s">
        <v>6627</v>
      </c>
      <c r="N1898" s="4" t="s">
        <v>24</v>
      </c>
      <c r="O1898" s="4" t="s">
        <v>44</v>
      </c>
      <c r="P1898" s="5">
        <v>44566</v>
      </c>
      <c r="Q1898" s="4" t="s">
        <v>59</v>
      </c>
      <c r="R1898" s="4" t="s">
        <v>46</v>
      </c>
    </row>
    <row r="1899" spans="1:18" ht="144" x14ac:dyDescent="0.2">
      <c r="A1899" s="4" t="s">
        <v>6628</v>
      </c>
      <c r="B1899" s="5">
        <v>44433</v>
      </c>
      <c r="C1899" s="4" t="s">
        <v>290</v>
      </c>
      <c r="D1899" s="4" t="s">
        <v>6629</v>
      </c>
      <c r="E1899" s="4" t="s">
        <v>6630</v>
      </c>
      <c r="F1899" s="4" t="s">
        <v>6475</v>
      </c>
      <c r="G1899" s="4" t="s">
        <v>2669</v>
      </c>
      <c r="H1899" s="4" t="s">
        <v>6631</v>
      </c>
      <c r="I1899" s="4" t="s">
        <v>6632</v>
      </c>
      <c r="J1899" s="4" t="s">
        <v>6633</v>
      </c>
      <c r="K1899" s="4" t="s">
        <v>6634</v>
      </c>
      <c r="L1899" s="4" t="s">
        <v>6635</v>
      </c>
      <c r="M1899" s="4"/>
      <c r="N1899" s="4" t="s">
        <v>24</v>
      </c>
      <c r="O1899" s="4" t="s">
        <v>44</v>
      </c>
      <c r="P1899" s="5">
        <v>45614</v>
      </c>
      <c r="Q1899" s="4" t="s">
        <v>59</v>
      </c>
      <c r="R1899" s="4" t="s">
        <v>46</v>
      </c>
    </row>
    <row r="1900" spans="1:18" ht="72" x14ac:dyDescent="0.2">
      <c r="A1900" s="4" t="s">
        <v>6636</v>
      </c>
      <c r="B1900" s="5">
        <v>44433</v>
      </c>
      <c r="C1900" s="4" t="s">
        <v>290</v>
      </c>
      <c r="D1900" s="4" t="s">
        <v>6077</v>
      </c>
      <c r="E1900" s="4" t="s">
        <v>6078</v>
      </c>
      <c r="F1900" s="4" t="s">
        <v>6475</v>
      </c>
      <c r="G1900" s="4" t="s">
        <v>2669</v>
      </c>
      <c r="H1900" s="4" t="s">
        <v>6631</v>
      </c>
      <c r="I1900" s="4" t="s">
        <v>6637</v>
      </c>
      <c r="J1900" s="4"/>
      <c r="K1900" s="4"/>
      <c r="L1900" s="4"/>
      <c r="M1900" s="4"/>
      <c r="N1900" s="4" t="s">
        <v>24</v>
      </c>
      <c r="O1900" s="4" t="s">
        <v>44</v>
      </c>
      <c r="P1900" s="5">
        <v>45385</v>
      </c>
      <c r="Q1900" s="4" t="s">
        <v>45</v>
      </c>
      <c r="R1900" s="4" t="s">
        <v>46</v>
      </c>
    </row>
    <row r="1901" spans="1:18" ht="48" x14ac:dyDescent="0.2">
      <c r="A1901" s="4" t="s">
        <v>6638</v>
      </c>
      <c r="B1901" s="5">
        <v>44433</v>
      </c>
      <c r="C1901" s="4" t="s">
        <v>290</v>
      </c>
      <c r="D1901" s="4" t="s">
        <v>6639</v>
      </c>
      <c r="E1901" s="4" t="s">
        <v>6640</v>
      </c>
      <c r="F1901" s="4" t="s">
        <v>6475</v>
      </c>
      <c r="G1901" s="4" t="s">
        <v>2669</v>
      </c>
      <c r="H1901" s="4" t="s">
        <v>6641</v>
      </c>
      <c r="I1901" s="4" t="s">
        <v>6642</v>
      </c>
      <c r="J1901" s="4" t="s">
        <v>6639</v>
      </c>
      <c r="K1901" s="4" t="s">
        <v>6640</v>
      </c>
      <c r="L1901" s="4" t="s">
        <v>6643</v>
      </c>
      <c r="M1901" s="4" t="s">
        <v>6644</v>
      </c>
      <c r="N1901" s="4" t="s">
        <v>24</v>
      </c>
      <c r="O1901" s="4" t="s">
        <v>44</v>
      </c>
      <c r="P1901" s="5">
        <v>44566</v>
      </c>
      <c r="Q1901" s="4" t="s">
        <v>59</v>
      </c>
      <c r="R1901" s="4" t="s">
        <v>46</v>
      </c>
    </row>
    <row r="1902" spans="1:18" ht="60" x14ac:dyDescent="0.2">
      <c r="A1902" s="4" t="s">
        <v>6645</v>
      </c>
      <c r="B1902" s="5">
        <v>44433</v>
      </c>
      <c r="C1902" s="4" t="s">
        <v>290</v>
      </c>
      <c r="D1902" s="4" t="s">
        <v>6646</v>
      </c>
      <c r="E1902" s="4" t="s">
        <v>6647</v>
      </c>
      <c r="F1902" s="4" t="s">
        <v>6475</v>
      </c>
      <c r="G1902" s="4" t="s">
        <v>2669</v>
      </c>
      <c r="H1902" s="4" t="s">
        <v>6641</v>
      </c>
      <c r="I1902" s="4" t="s">
        <v>6648</v>
      </c>
      <c r="J1902" s="4" t="s">
        <v>6646</v>
      </c>
      <c r="K1902" s="4" t="s">
        <v>6647</v>
      </c>
      <c r="L1902" s="4" t="s">
        <v>6643</v>
      </c>
      <c r="M1902" s="4" t="s">
        <v>6649</v>
      </c>
      <c r="N1902" s="4" t="s">
        <v>24</v>
      </c>
      <c r="O1902" s="4" t="s">
        <v>44</v>
      </c>
      <c r="P1902" s="5">
        <v>44566</v>
      </c>
      <c r="Q1902" s="4" t="s">
        <v>59</v>
      </c>
      <c r="R1902" s="4" t="s">
        <v>46</v>
      </c>
    </row>
    <row r="1903" spans="1:18" ht="36" x14ac:dyDescent="0.2">
      <c r="A1903" s="4" t="s">
        <v>6650</v>
      </c>
      <c r="B1903" s="5">
        <v>44433</v>
      </c>
      <c r="C1903" s="4" t="s">
        <v>290</v>
      </c>
      <c r="D1903" s="4" t="s">
        <v>6651</v>
      </c>
      <c r="E1903" s="4" t="s">
        <v>6652</v>
      </c>
      <c r="F1903" s="4" t="s">
        <v>6475</v>
      </c>
      <c r="G1903" s="4" t="s">
        <v>50</v>
      </c>
      <c r="H1903" s="4" t="s">
        <v>6653</v>
      </c>
      <c r="I1903" s="4" t="s">
        <v>6654</v>
      </c>
      <c r="J1903" s="4" t="s">
        <v>6651</v>
      </c>
      <c r="K1903" s="4" t="s">
        <v>6652</v>
      </c>
      <c r="L1903" s="4" t="s">
        <v>6655</v>
      </c>
      <c r="M1903" s="4" t="s">
        <v>6656</v>
      </c>
      <c r="N1903" s="4" t="s">
        <v>24</v>
      </c>
      <c r="O1903" s="4" t="s">
        <v>44</v>
      </c>
      <c r="P1903" s="5">
        <v>45343</v>
      </c>
      <c r="Q1903" s="4" t="s">
        <v>59</v>
      </c>
      <c r="R1903" s="4" t="s">
        <v>46</v>
      </c>
    </row>
    <row r="1904" spans="1:18" ht="120" x14ac:dyDescent="0.2">
      <c r="A1904" s="4" t="s">
        <v>6657</v>
      </c>
      <c r="B1904" s="5">
        <v>44433</v>
      </c>
      <c r="C1904" s="4" t="s">
        <v>290</v>
      </c>
      <c r="D1904" s="4" t="s">
        <v>6658</v>
      </c>
      <c r="E1904" s="4" t="s">
        <v>6659</v>
      </c>
      <c r="F1904" s="4" t="s">
        <v>6475</v>
      </c>
      <c r="G1904" s="4" t="s">
        <v>31</v>
      </c>
      <c r="H1904" s="4" t="s">
        <v>6660</v>
      </c>
      <c r="I1904" s="4"/>
      <c r="J1904" s="4" t="s">
        <v>6661</v>
      </c>
      <c r="K1904" s="4" t="s">
        <v>6662</v>
      </c>
      <c r="L1904" s="4" t="s">
        <v>6663</v>
      </c>
      <c r="M1904" s="4"/>
      <c r="N1904" s="4" t="s">
        <v>24</v>
      </c>
      <c r="O1904" s="4" t="s">
        <v>44</v>
      </c>
      <c r="P1904" s="5">
        <v>44595</v>
      </c>
      <c r="Q1904" s="4" t="s">
        <v>59</v>
      </c>
      <c r="R1904" s="4" t="s">
        <v>46</v>
      </c>
    </row>
    <row r="1905" spans="1:18" ht="120" x14ac:dyDescent="0.2">
      <c r="A1905" s="4" t="s">
        <v>6664</v>
      </c>
      <c r="B1905" s="5">
        <v>44433</v>
      </c>
      <c r="C1905" s="4" t="s">
        <v>290</v>
      </c>
      <c r="D1905" s="4" t="s">
        <v>6665</v>
      </c>
      <c r="E1905" s="4" t="s">
        <v>6666</v>
      </c>
      <c r="F1905" s="4" t="s">
        <v>6475</v>
      </c>
      <c r="G1905" s="4" t="s">
        <v>31</v>
      </c>
      <c r="H1905" s="4" t="s">
        <v>345</v>
      </c>
      <c r="I1905" s="4"/>
      <c r="J1905" s="4" t="s">
        <v>6667</v>
      </c>
      <c r="K1905" s="4" t="s">
        <v>6668</v>
      </c>
      <c r="L1905" s="4" t="s">
        <v>6669</v>
      </c>
      <c r="M1905" s="4"/>
      <c r="N1905" s="4" t="s">
        <v>207</v>
      </c>
      <c r="O1905" s="4" t="s">
        <v>44</v>
      </c>
      <c r="P1905" s="5">
        <v>44736</v>
      </c>
      <c r="Q1905" s="4" t="s">
        <v>59</v>
      </c>
      <c r="R1905" s="4" t="s">
        <v>46</v>
      </c>
    </row>
    <row r="1906" spans="1:18" ht="48" x14ac:dyDescent="0.2">
      <c r="A1906" s="4" t="s">
        <v>6670</v>
      </c>
      <c r="B1906" s="5">
        <v>44826</v>
      </c>
      <c r="C1906" s="4" t="s">
        <v>1284</v>
      </c>
      <c r="D1906" s="4" t="s">
        <v>6671</v>
      </c>
      <c r="E1906" s="4" t="s">
        <v>6672</v>
      </c>
      <c r="F1906" s="4" t="s">
        <v>6475</v>
      </c>
      <c r="G1906" s="4" t="s">
        <v>293</v>
      </c>
      <c r="H1906" s="4" t="s">
        <v>6673</v>
      </c>
      <c r="I1906" s="4" t="s">
        <v>6674</v>
      </c>
      <c r="J1906" s="4"/>
      <c r="K1906" s="4"/>
      <c r="L1906" s="4"/>
      <c r="M1906" s="4"/>
      <c r="N1906" s="4" t="s">
        <v>24</v>
      </c>
      <c r="O1906" s="4" t="s">
        <v>44</v>
      </c>
      <c r="P1906" s="5">
        <v>44826</v>
      </c>
      <c r="Q1906" s="4"/>
      <c r="R1906" s="4" t="s">
        <v>46</v>
      </c>
    </row>
    <row r="1907" spans="1:18" ht="48" x14ac:dyDescent="0.2">
      <c r="A1907" s="4" t="s">
        <v>6675</v>
      </c>
      <c r="B1907" s="5">
        <v>44826</v>
      </c>
      <c r="C1907" s="4" t="s">
        <v>1284</v>
      </c>
      <c r="D1907" s="4" t="s">
        <v>6676</v>
      </c>
      <c r="E1907" s="4" t="s">
        <v>6677</v>
      </c>
      <c r="F1907" s="4" t="s">
        <v>6475</v>
      </c>
      <c r="G1907" s="4" t="s">
        <v>293</v>
      </c>
      <c r="H1907" s="4" t="s">
        <v>6673</v>
      </c>
      <c r="I1907" s="4" t="s">
        <v>6678</v>
      </c>
      <c r="J1907" s="4"/>
      <c r="K1907" s="4"/>
      <c r="L1907" s="4"/>
      <c r="M1907" s="4"/>
      <c r="N1907" s="4" t="s">
        <v>24</v>
      </c>
      <c r="O1907" s="4" t="s">
        <v>44</v>
      </c>
      <c r="P1907" s="5">
        <v>44826</v>
      </c>
      <c r="Q1907" s="4" t="s">
        <v>45</v>
      </c>
      <c r="R1907" s="4" t="s">
        <v>46</v>
      </c>
    </row>
    <row r="1908" spans="1:18" ht="132" x14ac:dyDescent="0.2">
      <c r="A1908" s="4" t="s">
        <v>6679</v>
      </c>
      <c r="B1908" s="5">
        <v>45265</v>
      </c>
      <c r="C1908" s="4" t="s">
        <v>1463</v>
      </c>
      <c r="D1908" s="4" t="s">
        <v>29</v>
      </c>
      <c r="E1908" s="4" t="s">
        <v>6680</v>
      </c>
      <c r="F1908" s="4" t="s">
        <v>6475</v>
      </c>
      <c r="G1908" s="4" t="s">
        <v>31</v>
      </c>
      <c r="H1908" s="4" t="s">
        <v>6681</v>
      </c>
      <c r="I1908" s="4"/>
      <c r="J1908" s="4"/>
      <c r="K1908" s="4"/>
      <c r="L1908" s="4"/>
      <c r="M1908" s="4"/>
      <c r="N1908" s="4" t="s">
        <v>24</v>
      </c>
      <c r="O1908" s="4" t="s">
        <v>25</v>
      </c>
      <c r="P1908" s="5"/>
      <c r="Q1908" s="4"/>
      <c r="R1908" s="4" t="s">
        <v>26</v>
      </c>
    </row>
    <row r="1909" spans="1:18" ht="84" x14ac:dyDescent="0.2">
      <c r="A1909" s="4" t="s">
        <v>6682</v>
      </c>
      <c r="B1909" s="5">
        <v>46000</v>
      </c>
      <c r="C1909" s="4" t="s">
        <v>374</v>
      </c>
      <c r="D1909" s="4" t="s">
        <v>6683</v>
      </c>
      <c r="E1909" s="4" t="s">
        <v>6684</v>
      </c>
      <c r="F1909" s="4" t="s">
        <v>6475</v>
      </c>
      <c r="G1909" s="4" t="s">
        <v>123</v>
      </c>
      <c r="H1909" s="4" t="s">
        <v>6685</v>
      </c>
      <c r="I1909" s="4" t="s">
        <v>6686</v>
      </c>
      <c r="J1909" s="4"/>
      <c r="K1909" s="4"/>
      <c r="L1909" s="4"/>
      <c r="M1909" s="4"/>
      <c r="N1909" s="4" t="s">
        <v>24</v>
      </c>
      <c r="O1909" s="4" t="s">
        <v>44</v>
      </c>
      <c r="P1909" s="5">
        <v>46013</v>
      </c>
      <c r="Q1909" s="4" t="s">
        <v>45</v>
      </c>
      <c r="R1909" s="4" t="s">
        <v>46</v>
      </c>
    </row>
    <row r="1910" spans="1:18" ht="60" x14ac:dyDescent="0.2">
      <c r="A1910" s="4" t="s">
        <v>6687</v>
      </c>
      <c r="B1910" s="5">
        <v>44089.042303240698</v>
      </c>
      <c r="C1910" s="4" t="s">
        <v>53</v>
      </c>
      <c r="D1910" s="4"/>
      <c r="E1910" s="4" t="s">
        <v>6688</v>
      </c>
      <c r="F1910" s="4" t="s">
        <v>6475</v>
      </c>
      <c r="G1910" s="4" t="s">
        <v>31</v>
      </c>
      <c r="H1910" s="4" t="s">
        <v>6689</v>
      </c>
      <c r="I1910" s="4"/>
      <c r="J1910" s="4" t="s">
        <v>6690</v>
      </c>
      <c r="K1910" s="4" t="s">
        <v>6688</v>
      </c>
      <c r="L1910" s="4" t="s">
        <v>6691</v>
      </c>
      <c r="M1910" s="4"/>
      <c r="N1910" s="4" t="s">
        <v>24</v>
      </c>
      <c r="O1910" s="4" t="s">
        <v>44</v>
      </c>
      <c r="P1910" s="5">
        <v>44504</v>
      </c>
      <c r="Q1910" s="4" t="s">
        <v>59</v>
      </c>
      <c r="R1910" s="4" t="s">
        <v>46</v>
      </c>
    </row>
    <row r="1911" spans="1:18" ht="24" x14ac:dyDescent="0.2">
      <c r="A1911" s="4" t="s">
        <v>9749</v>
      </c>
      <c r="B1911" s="5">
        <v>46143</v>
      </c>
      <c r="C1911" s="4" t="s">
        <v>28</v>
      </c>
      <c r="D1911" s="4" t="s">
        <v>9750</v>
      </c>
      <c r="E1911" s="4" t="s">
        <v>9751</v>
      </c>
      <c r="F1911" s="4" t="s">
        <v>6475</v>
      </c>
      <c r="G1911" s="4" t="s">
        <v>50</v>
      </c>
      <c r="H1911" s="4" t="s">
        <v>345</v>
      </c>
      <c r="I1911" s="4"/>
      <c r="J1911" s="4"/>
      <c r="K1911" s="4"/>
      <c r="L1911" s="4"/>
      <c r="M1911" s="4"/>
      <c r="N1911" s="4" t="s">
        <v>24</v>
      </c>
      <c r="O1911" s="4" t="s">
        <v>25</v>
      </c>
      <c r="P1911" s="5"/>
      <c r="Q1911" s="4"/>
      <c r="R1911" s="4" t="s">
        <v>26</v>
      </c>
    </row>
    <row r="1912" spans="1:18" ht="132" x14ac:dyDescent="0.2">
      <c r="A1912" s="4" t="s">
        <v>6692</v>
      </c>
      <c r="B1912" s="5">
        <v>45265</v>
      </c>
      <c r="C1912" s="4" t="s">
        <v>1463</v>
      </c>
      <c r="D1912" s="4" t="s">
        <v>29</v>
      </c>
      <c r="E1912" s="4" t="s">
        <v>6693</v>
      </c>
      <c r="F1912" s="4" t="s">
        <v>6475</v>
      </c>
      <c r="G1912" s="4" t="s">
        <v>31</v>
      </c>
      <c r="H1912" s="4" t="s">
        <v>6681</v>
      </c>
      <c r="I1912" s="4"/>
      <c r="J1912" s="4"/>
      <c r="K1912" s="4"/>
      <c r="L1912" s="4"/>
      <c r="M1912" s="4"/>
      <c r="N1912" s="4" t="s">
        <v>24</v>
      </c>
      <c r="O1912" s="4" t="s">
        <v>25</v>
      </c>
      <c r="P1912" s="5"/>
      <c r="Q1912" s="4"/>
      <c r="R1912" s="4" t="s">
        <v>26</v>
      </c>
    </row>
    <row r="1913" spans="1:18" ht="60" x14ac:dyDescent="0.2">
      <c r="A1913" s="4" t="s">
        <v>6694</v>
      </c>
      <c r="B1913" s="5">
        <v>44089.042002314804</v>
      </c>
      <c r="C1913" s="4" t="s">
        <v>53</v>
      </c>
      <c r="D1913" s="4"/>
      <c r="E1913" s="4" t="s">
        <v>6695</v>
      </c>
      <c r="F1913" s="4" t="s">
        <v>6475</v>
      </c>
      <c r="G1913" s="4" t="s">
        <v>31</v>
      </c>
      <c r="H1913" s="4" t="s">
        <v>6689</v>
      </c>
      <c r="I1913" s="4"/>
      <c r="J1913" s="4" t="s">
        <v>6696</v>
      </c>
      <c r="K1913" s="4" t="s">
        <v>6695</v>
      </c>
      <c r="L1913" s="4" t="s">
        <v>6691</v>
      </c>
      <c r="M1913" s="4"/>
      <c r="N1913" s="4" t="s">
        <v>24</v>
      </c>
      <c r="O1913" s="4" t="s">
        <v>44</v>
      </c>
      <c r="P1913" s="5">
        <v>44504</v>
      </c>
      <c r="Q1913" s="4" t="s">
        <v>59</v>
      </c>
      <c r="R1913" s="4" t="s">
        <v>46</v>
      </c>
    </row>
    <row r="1914" spans="1:18" ht="168" x14ac:dyDescent="0.2">
      <c r="A1914" s="4" t="s">
        <v>9752</v>
      </c>
      <c r="B1914" s="5">
        <v>46143</v>
      </c>
      <c r="C1914" s="4" t="s">
        <v>28</v>
      </c>
      <c r="D1914" s="4" t="s">
        <v>2903</v>
      </c>
      <c r="E1914" s="4" t="s">
        <v>2902</v>
      </c>
      <c r="F1914" s="4" t="s">
        <v>6475</v>
      </c>
      <c r="G1914" s="4" t="s">
        <v>50</v>
      </c>
      <c r="H1914" s="4" t="s">
        <v>10457</v>
      </c>
      <c r="I1914" s="4"/>
      <c r="J1914" s="4"/>
      <c r="K1914" s="4"/>
      <c r="L1914" s="4"/>
      <c r="M1914" s="4"/>
      <c r="N1914" s="4" t="s">
        <v>24</v>
      </c>
      <c r="O1914" s="4" t="s">
        <v>25</v>
      </c>
      <c r="P1914" s="5"/>
      <c r="Q1914" s="4"/>
      <c r="R1914" s="4" t="s">
        <v>26</v>
      </c>
    </row>
    <row r="1915" spans="1:18" ht="60" x14ac:dyDescent="0.2">
      <c r="A1915" s="4" t="s">
        <v>6697</v>
      </c>
      <c r="B1915" s="5">
        <v>46085.041666666701</v>
      </c>
      <c r="C1915" s="4" t="s">
        <v>28</v>
      </c>
      <c r="D1915" s="4" t="s">
        <v>6698</v>
      </c>
      <c r="E1915" s="4" t="s">
        <v>6699</v>
      </c>
      <c r="F1915" s="4" t="s">
        <v>6475</v>
      </c>
      <c r="G1915" s="4" t="s">
        <v>50</v>
      </c>
      <c r="H1915" s="4" t="s">
        <v>6700</v>
      </c>
      <c r="I1915" s="4"/>
      <c r="J1915" s="4"/>
      <c r="K1915" s="4"/>
      <c r="L1915" s="4"/>
      <c r="M1915" s="4"/>
      <c r="N1915" s="4" t="s">
        <v>24</v>
      </c>
      <c r="O1915" s="4" t="s">
        <v>25</v>
      </c>
      <c r="P1915" s="5"/>
      <c r="Q1915" s="4"/>
      <c r="R1915" s="4" t="s">
        <v>26</v>
      </c>
    </row>
    <row r="1916" spans="1:18" ht="132" x14ac:dyDescent="0.2">
      <c r="A1916" s="4" t="s">
        <v>6701</v>
      </c>
      <c r="B1916" s="5">
        <v>45265</v>
      </c>
      <c r="C1916" s="4" t="s">
        <v>1463</v>
      </c>
      <c r="D1916" s="4" t="s">
        <v>29</v>
      </c>
      <c r="E1916" s="4" t="s">
        <v>6702</v>
      </c>
      <c r="F1916" s="4" t="s">
        <v>6475</v>
      </c>
      <c r="G1916" s="4" t="s">
        <v>31</v>
      </c>
      <c r="H1916" s="4" t="s">
        <v>6681</v>
      </c>
      <c r="I1916" s="4"/>
      <c r="J1916" s="4" t="s">
        <v>6703</v>
      </c>
      <c r="K1916" s="4" t="s">
        <v>6702</v>
      </c>
      <c r="L1916" s="4" t="s">
        <v>6704</v>
      </c>
      <c r="M1916" s="4"/>
      <c r="N1916" s="4" t="s">
        <v>24</v>
      </c>
      <c r="O1916" s="4" t="s">
        <v>44</v>
      </c>
      <c r="P1916" s="5">
        <v>45777</v>
      </c>
      <c r="Q1916" s="4" t="s">
        <v>59</v>
      </c>
      <c r="R1916" s="4" t="s">
        <v>46</v>
      </c>
    </row>
    <row r="1917" spans="1:18" ht="108" x14ac:dyDescent="0.2">
      <c r="A1917" s="4" t="s">
        <v>6705</v>
      </c>
      <c r="B1917" s="5">
        <v>44610.000520833302</v>
      </c>
      <c r="C1917" s="4" t="s">
        <v>53</v>
      </c>
      <c r="D1917" s="4" t="s">
        <v>6706</v>
      </c>
      <c r="E1917" s="4" t="s">
        <v>6707</v>
      </c>
      <c r="F1917" s="4" t="s">
        <v>6475</v>
      </c>
      <c r="G1917" s="4" t="s">
        <v>50</v>
      </c>
      <c r="H1917" s="4" t="s">
        <v>6708</v>
      </c>
      <c r="I1917" s="4"/>
      <c r="J1917" s="4" t="s">
        <v>6706</v>
      </c>
      <c r="K1917" s="4" t="s">
        <v>6707</v>
      </c>
      <c r="L1917" s="4" t="s">
        <v>6709</v>
      </c>
      <c r="M1917" s="4"/>
      <c r="N1917" s="4" t="s">
        <v>24</v>
      </c>
      <c r="O1917" s="4" t="s">
        <v>44</v>
      </c>
      <c r="P1917" s="5">
        <v>44736</v>
      </c>
      <c r="Q1917" s="4" t="s">
        <v>59</v>
      </c>
      <c r="R1917" s="4" t="s">
        <v>46</v>
      </c>
    </row>
    <row r="1918" spans="1:18" ht="108" x14ac:dyDescent="0.2">
      <c r="A1918" s="4" t="s">
        <v>6710</v>
      </c>
      <c r="B1918" s="5">
        <v>44610.000219907401</v>
      </c>
      <c r="C1918" s="4" t="s">
        <v>53</v>
      </c>
      <c r="D1918" s="4" t="s">
        <v>6290</v>
      </c>
      <c r="E1918" s="4" t="s">
        <v>6711</v>
      </c>
      <c r="F1918" s="4" t="s">
        <v>6475</v>
      </c>
      <c r="G1918" s="4" t="s">
        <v>50</v>
      </c>
      <c r="H1918" s="4" t="s">
        <v>6708</v>
      </c>
      <c r="I1918" s="4"/>
      <c r="J1918" s="4" t="s">
        <v>6290</v>
      </c>
      <c r="K1918" s="4" t="s">
        <v>6711</v>
      </c>
      <c r="L1918" s="4" t="s">
        <v>6712</v>
      </c>
      <c r="M1918" s="4" t="s">
        <v>6713</v>
      </c>
      <c r="N1918" s="4" t="s">
        <v>24</v>
      </c>
      <c r="O1918" s="4" t="s">
        <v>44</v>
      </c>
      <c r="P1918" s="5">
        <v>44736</v>
      </c>
      <c r="Q1918" s="4" t="s">
        <v>59</v>
      </c>
      <c r="R1918" s="4" t="s">
        <v>46</v>
      </c>
    </row>
    <row r="1919" spans="1:18" ht="36" x14ac:dyDescent="0.2">
      <c r="A1919" s="4" t="s">
        <v>9754</v>
      </c>
      <c r="B1919" s="5">
        <v>46143</v>
      </c>
      <c r="C1919" s="4" t="s">
        <v>28</v>
      </c>
      <c r="D1919" s="4" t="s">
        <v>9755</v>
      </c>
      <c r="E1919" s="4" t="s">
        <v>9756</v>
      </c>
      <c r="F1919" s="4" t="s">
        <v>6475</v>
      </c>
      <c r="G1919" s="4" t="s">
        <v>50</v>
      </c>
      <c r="H1919" s="4" t="s">
        <v>9753</v>
      </c>
      <c r="I1919" s="4"/>
      <c r="J1919" s="4"/>
      <c r="K1919" s="4"/>
      <c r="L1919" s="4"/>
      <c r="M1919" s="4"/>
      <c r="N1919" s="4" t="s">
        <v>24</v>
      </c>
      <c r="O1919" s="4" t="s">
        <v>25</v>
      </c>
      <c r="P1919" s="5"/>
      <c r="Q1919" s="4"/>
      <c r="R1919" s="4" t="s">
        <v>26</v>
      </c>
    </row>
    <row r="1920" spans="1:18" ht="36" x14ac:dyDescent="0.2">
      <c r="A1920" s="4" t="s">
        <v>6714</v>
      </c>
      <c r="B1920" s="5">
        <v>44868.661493055602</v>
      </c>
      <c r="C1920" s="4" t="s">
        <v>1284</v>
      </c>
      <c r="D1920" s="4" t="s">
        <v>6715</v>
      </c>
      <c r="E1920" s="4" t="s">
        <v>6716</v>
      </c>
      <c r="F1920" s="4" t="s">
        <v>6475</v>
      </c>
      <c r="G1920" s="4" t="s">
        <v>50</v>
      </c>
      <c r="H1920" s="4" t="s">
        <v>6717</v>
      </c>
      <c r="I1920" s="4"/>
      <c r="J1920" s="4" t="s">
        <v>6715</v>
      </c>
      <c r="K1920" s="4" t="s">
        <v>6716</v>
      </c>
      <c r="L1920" s="4" t="s">
        <v>6718</v>
      </c>
      <c r="M1920" s="4" t="s">
        <v>6719</v>
      </c>
      <c r="N1920" s="4" t="s">
        <v>24</v>
      </c>
      <c r="O1920" s="4" t="s">
        <v>44</v>
      </c>
      <c r="P1920" s="5">
        <v>44995</v>
      </c>
      <c r="Q1920" s="4" t="s">
        <v>59</v>
      </c>
      <c r="R1920" s="4" t="s">
        <v>46</v>
      </c>
    </row>
    <row r="1921" spans="1:18" ht="36" x14ac:dyDescent="0.2">
      <c r="A1921" s="4" t="s">
        <v>6720</v>
      </c>
      <c r="B1921" s="5">
        <v>45709.726990740703</v>
      </c>
      <c r="C1921" s="4" t="s">
        <v>1284</v>
      </c>
      <c r="D1921" s="4"/>
      <c r="E1921" s="4" t="s">
        <v>6721</v>
      </c>
      <c r="F1921" s="4" t="s">
        <v>6475</v>
      </c>
      <c r="G1921" s="4" t="s">
        <v>31</v>
      </c>
      <c r="H1921" s="4" t="s">
        <v>6722</v>
      </c>
      <c r="I1921" s="4"/>
      <c r="J1921" s="4" t="s">
        <v>6723</v>
      </c>
      <c r="K1921" s="4" t="s">
        <v>6724</v>
      </c>
      <c r="L1921" s="4" t="s">
        <v>6725</v>
      </c>
      <c r="M1921" s="4"/>
      <c r="N1921" s="4" t="s">
        <v>24</v>
      </c>
      <c r="O1921" s="4" t="s">
        <v>44</v>
      </c>
      <c r="P1921" s="5">
        <v>45812</v>
      </c>
      <c r="Q1921" s="4" t="s">
        <v>59</v>
      </c>
      <c r="R1921" s="4" t="s">
        <v>46</v>
      </c>
    </row>
    <row r="1922" spans="1:18" ht="84" x14ac:dyDescent="0.2">
      <c r="A1922" s="4" t="s">
        <v>6726</v>
      </c>
      <c r="B1922" s="5">
        <v>46085.041666666701</v>
      </c>
      <c r="C1922" s="4" t="s">
        <v>28</v>
      </c>
      <c r="D1922" s="4" t="s">
        <v>29</v>
      </c>
      <c r="E1922" s="4" t="s">
        <v>6727</v>
      </c>
      <c r="F1922" s="4" t="s">
        <v>6475</v>
      </c>
      <c r="G1922" s="4" t="s">
        <v>31</v>
      </c>
      <c r="H1922" s="4" t="s">
        <v>6728</v>
      </c>
      <c r="I1922" s="4"/>
      <c r="J1922" s="4"/>
      <c r="K1922" s="4"/>
      <c r="L1922" s="4"/>
      <c r="M1922" s="4"/>
      <c r="N1922" s="4" t="s">
        <v>24</v>
      </c>
      <c r="O1922" s="4" t="s">
        <v>25</v>
      </c>
      <c r="P1922" s="5"/>
      <c r="Q1922" s="4"/>
      <c r="R1922" s="4" t="s">
        <v>26</v>
      </c>
    </row>
    <row r="1923" spans="1:18" ht="84" x14ac:dyDescent="0.2">
      <c r="A1923" s="4" t="s">
        <v>6729</v>
      </c>
      <c r="B1923" s="5">
        <v>46085.041666666701</v>
      </c>
      <c r="C1923" s="4" t="s">
        <v>28</v>
      </c>
      <c r="D1923" s="4" t="s">
        <v>202</v>
      </c>
      <c r="E1923" s="4" t="s">
        <v>6730</v>
      </c>
      <c r="F1923" s="4" t="s">
        <v>6475</v>
      </c>
      <c r="G1923" s="4" t="s">
        <v>31</v>
      </c>
      <c r="H1923" s="4" t="s">
        <v>6728</v>
      </c>
      <c r="I1923" s="4"/>
      <c r="J1923" s="4"/>
      <c r="K1923" s="4"/>
      <c r="L1923" s="4"/>
      <c r="M1923" s="4"/>
      <c r="N1923" s="4" t="s">
        <v>24</v>
      </c>
      <c r="O1923" s="4" t="s">
        <v>25</v>
      </c>
      <c r="P1923" s="5"/>
      <c r="Q1923" s="4"/>
      <c r="R1923" s="4" t="s">
        <v>26</v>
      </c>
    </row>
    <row r="1924" spans="1:18" ht="84" x14ac:dyDescent="0.2">
      <c r="A1924" s="4" t="s">
        <v>6731</v>
      </c>
      <c r="B1924" s="5">
        <v>45265</v>
      </c>
      <c r="C1924" s="4" t="s">
        <v>1463</v>
      </c>
      <c r="D1924" s="4" t="s">
        <v>29</v>
      </c>
      <c r="E1924" s="4" t="s">
        <v>6732</v>
      </c>
      <c r="F1924" s="4" t="s">
        <v>6475</v>
      </c>
      <c r="G1924" s="4" t="s">
        <v>31</v>
      </c>
      <c r="H1924" s="4" t="s">
        <v>6733</v>
      </c>
      <c r="I1924" s="4"/>
      <c r="J1924" s="4"/>
      <c r="K1924" s="4"/>
      <c r="L1924" s="4"/>
      <c r="M1924" s="4"/>
      <c r="N1924" s="4" t="s">
        <v>24</v>
      </c>
      <c r="O1924" s="4" t="s">
        <v>25</v>
      </c>
      <c r="P1924" s="5"/>
      <c r="Q1924" s="4"/>
      <c r="R1924" s="4" t="s">
        <v>26</v>
      </c>
    </row>
    <row r="1925" spans="1:18" ht="84" x14ac:dyDescent="0.2">
      <c r="A1925" s="4" t="s">
        <v>6734</v>
      </c>
      <c r="B1925" s="5">
        <v>45265</v>
      </c>
      <c r="C1925" s="4" t="s">
        <v>1463</v>
      </c>
      <c r="D1925" s="4" t="s">
        <v>29</v>
      </c>
      <c r="E1925" s="4" t="s">
        <v>6735</v>
      </c>
      <c r="F1925" s="4" t="s">
        <v>6475</v>
      </c>
      <c r="G1925" s="4" t="s">
        <v>22</v>
      </c>
      <c r="H1925" s="4" t="s">
        <v>6733</v>
      </c>
      <c r="I1925" s="4"/>
      <c r="J1925" s="4"/>
      <c r="K1925" s="4"/>
      <c r="L1925" s="4"/>
      <c r="M1925" s="4"/>
      <c r="N1925" s="4" t="s">
        <v>24</v>
      </c>
      <c r="O1925" s="4" t="s">
        <v>25</v>
      </c>
      <c r="P1925" s="5"/>
      <c r="Q1925" s="4"/>
      <c r="R1925" s="4" t="s">
        <v>26</v>
      </c>
    </row>
    <row r="1926" spans="1:18" ht="60" x14ac:dyDescent="0.2">
      <c r="A1926" s="4" t="s">
        <v>6736</v>
      </c>
      <c r="B1926" s="5">
        <v>45461</v>
      </c>
      <c r="C1926" s="4" t="s">
        <v>40</v>
      </c>
      <c r="D1926" s="4" t="s">
        <v>6737</v>
      </c>
      <c r="E1926" s="4" t="s">
        <v>6738</v>
      </c>
      <c r="F1926" s="4" t="s">
        <v>6475</v>
      </c>
      <c r="G1926" s="4" t="s">
        <v>31</v>
      </c>
      <c r="H1926" s="4" t="s">
        <v>6739</v>
      </c>
      <c r="I1926" s="4"/>
      <c r="J1926" s="4" t="s">
        <v>6740</v>
      </c>
      <c r="K1926" s="4" t="s">
        <v>6741</v>
      </c>
      <c r="L1926" s="4" t="s">
        <v>278</v>
      </c>
      <c r="M1926" s="4"/>
      <c r="N1926" s="4" t="s">
        <v>24</v>
      </c>
      <c r="O1926" s="4" t="s">
        <v>44</v>
      </c>
      <c r="P1926" s="5">
        <v>45502</v>
      </c>
      <c r="Q1926" s="4" t="s">
        <v>59</v>
      </c>
      <c r="R1926" s="4" t="s">
        <v>46</v>
      </c>
    </row>
    <row r="1927" spans="1:18" ht="60" x14ac:dyDescent="0.2">
      <c r="A1927" s="4" t="s">
        <v>6742</v>
      </c>
      <c r="B1927" s="5">
        <v>44798.000243055598</v>
      </c>
      <c r="C1927" s="4" t="s">
        <v>1284</v>
      </c>
      <c r="D1927" s="4" t="s">
        <v>6676</v>
      </c>
      <c r="E1927" s="4" t="s">
        <v>6677</v>
      </c>
      <c r="F1927" s="4" t="s">
        <v>6475</v>
      </c>
      <c r="G1927" s="4" t="s">
        <v>293</v>
      </c>
      <c r="H1927" s="4" t="s">
        <v>6743</v>
      </c>
      <c r="I1927" s="4"/>
      <c r="J1927" s="4"/>
      <c r="K1927" s="4"/>
      <c r="L1927" s="4"/>
      <c r="M1927" s="4"/>
      <c r="N1927" s="4" t="s">
        <v>24</v>
      </c>
      <c r="O1927" s="4" t="s">
        <v>25</v>
      </c>
      <c r="P1927" s="5"/>
      <c r="Q1927" s="4"/>
      <c r="R1927" s="4" t="s">
        <v>26</v>
      </c>
    </row>
    <row r="1928" spans="1:18" ht="60" x14ac:dyDescent="0.2">
      <c r="A1928" s="4" t="s">
        <v>6744</v>
      </c>
      <c r="B1928" s="5">
        <v>44089.041967592602</v>
      </c>
      <c r="C1928" s="4" t="s">
        <v>53</v>
      </c>
      <c r="D1928" s="4"/>
      <c r="E1928" s="4" t="s">
        <v>6745</v>
      </c>
      <c r="F1928" s="4" t="s">
        <v>6475</v>
      </c>
      <c r="G1928" s="4" t="s">
        <v>31</v>
      </c>
      <c r="H1928" s="4" t="s">
        <v>6689</v>
      </c>
      <c r="I1928" s="4"/>
      <c r="J1928" s="4" t="s">
        <v>6746</v>
      </c>
      <c r="K1928" s="4" t="s">
        <v>6745</v>
      </c>
      <c r="L1928" s="4" t="s">
        <v>6747</v>
      </c>
      <c r="M1928" s="4"/>
      <c r="N1928" s="4" t="s">
        <v>24</v>
      </c>
      <c r="O1928" s="4" t="s">
        <v>44</v>
      </c>
      <c r="P1928" s="5">
        <v>44504</v>
      </c>
      <c r="Q1928" s="4" t="s">
        <v>59</v>
      </c>
      <c r="R1928" s="4" t="s">
        <v>46</v>
      </c>
    </row>
    <row r="1929" spans="1:18" ht="60" x14ac:dyDescent="0.2">
      <c r="A1929" s="4" t="s">
        <v>6748</v>
      </c>
      <c r="B1929" s="5">
        <v>44798.000613425902</v>
      </c>
      <c r="C1929" s="4" t="s">
        <v>1284</v>
      </c>
      <c r="D1929" s="4" t="s">
        <v>6671</v>
      </c>
      <c r="E1929" s="4" t="s">
        <v>6672</v>
      </c>
      <c r="F1929" s="4" t="s">
        <v>6475</v>
      </c>
      <c r="G1929" s="4" t="s">
        <v>293</v>
      </c>
      <c r="H1929" s="4" t="s">
        <v>6743</v>
      </c>
      <c r="I1929" s="4"/>
      <c r="J1929" s="4"/>
      <c r="K1929" s="4"/>
      <c r="L1929" s="4"/>
      <c r="M1929" s="4"/>
      <c r="N1929" s="4" t="s">
        <v>24</v>
      </c>
      <c r="O1929" s="4" t="s">
        <v>25</v>
      </c>
      <c r="P1929" s="5"/>
      <c r="Q1929" s="4"/>
      <c r="R1929" s="4" t="s">
        <v>26</v>
      </c>
    </row>
    <row r="1930" spans="1:18" ht="84" x14ac:dyDescent="0.2">
      <c r="A1930" s="4" t="s">
        <v>6749</v>
      </c>
      <c r="B1930" s="5">
        <v>45461</v>
      </c>
      <c r="C1930" s="4" t="s">
        <v>40</v>
      </c>
      <c r="D1930" s="4" t="s">
        <v>6737</v>
      </c>
      <c r="E1930" s="4" t="s">
        <v>6750</v>
      </c>
      <c r="F1930" s="4" t="s">
        <v>6475</v>
      </c>
      <c r="G1930" s="4" t="s">
        <v>31</v>
      </c>
      <c r="H1930" s="4" t="s">
        <v>6751</v>
      </c>
      <c r="I1930" s="4"/>
      <c r="J1930" s="4" t="s">
        <v>6752</v>
      </c>
      <c r="K1930" s="4" t="s">
        <v>6753</v>
      </c>
      <c r="L1930" s="4"/>
      <c r="M1930" s="4"/>
      <c r="N1930" s="4" t="s">
        <v>24</v>
      </c>
      <c r="O1930" s="4" t="s">
        <v>44</v>
      </c>
      <c r="P1930" s="5">
        <v>45868</v>
      </c>
      <c r="Q1930" s="4" t="s">
        <v>59</v>
      </c>
      <c r="R1930" s="4" t="s">
        <v>46</v>
      </c>
    </row>
    <row r="1931" spans="1:18" ht="36" x14ac:dyDescent="0.2">
      <c r="A1931" s="4" t="s">
        <v>9757</v>
      </c>
      <c r="B1931" s="5">
        <v>46143</v>
      </c>
      <c r="C1931" s="4" t="s">
        <v>28</v>
      </c>
      <c r="D1931" s="4" t="s">
        <v>6059</v>
      </c>
      <c r="E1931" s="4" t="s">
        <v>9758</v>
      </c>
      <c r="F1931" s="4" t="s">
        <v>6475</v>
      </c>
      <c r="G1931" s="4" t="s">
        <v>50</v>
      </c>
      <c r="H1931" s="4" t="s">
        <v>9753</v>
      </c>
      <c r="I1931" s="4"/>
      <c r="J1931" s="4"/>
      <c r="K1931" s="4"/>
      <c r="L1931" s="4"/>
      <c r="M1931" s="4"/>
      <c r="N1931" s="4" t="s">
        <v>24</v>
      </c>
      <c r="O1931" s="4" t="s">
        <v>25</v>
      </c>
      <c r="P1931" s="5"/>
      <c r="Q1931" s="4"/>
      <c r="R1931" s="4" t="s">
        <v>26</v>
      </c>
    </row>
    <row r="1932" spans="1:18" ht="84" x14ac:dyDescent="0.2">
      <c r="A1932" s="4" t="s">
        <v>6754</v>
      </c>
      <c r="B1932" s="5">
        <v>45890</v>
      </c>
      <c r="C1932" s="4" t="s">
        <v>28</v>
      </c>
      <c r="D1932" s="4"/>
      <c r="E1932" s="4" t="s">
        <v>6755</v>
      </c>
      <c r="F1932" s="4" t="s">
        <v>6475</v>
      </c>
      <c r="G1932" s="4" t="s">
        <v>31</v>
      </c>
      <c r="H1932" s="4" t="s">
        <v>6756</v>
      </c>
      <c r="I1932" s="4"/>
      <c r="J1932" s="4"/>
      <c r="K1932" s="4"/>
      <c r="L1932" s="4"/>
      <c r="M1932" s="4"/>
      <c r="N1932" s="4" t="s">
        <v>24</v>
      </c>
      <c r="O1932" s="4" t="s">
        <v>44</v>
      </c>
      <c r="P1932" s="5">
        <v>45972</v>
      </c>
      <c r="Q1932" s="4" t="s">
        <v>45</v>
      </c>
      <c r="R1932" s="4" t="s">
        <v>46</v>
      </c>
    </row>
    <row r="1933" spans="1:18" ht="36" x14ac:dyDescent="0.2">
      <c r="A1933" s="4" t="s">
        <v>9759</v>
      </c>
      <c r="B1933" s="5">
        <v>46143</v>
      </c>
      <c r="C1933" s="4" t="s">
        <v>28</v>
      </c>
      <c r="D1933" s="4" t="s">
        <v>9760</v>
      </c>
      <c r="E1933" s="4" t="s">
        <v>9761</v>
      </c>
      <c r="F1933" s="4" t="s">
        <v>6475</v>
      </c>
      <c r="G1933" s="4" t="s">
        <v>50</v>
      </c>
      <c r="H1933" s="4" t="s">
        <v>9753</v>
      </c>
      <c r="I1933" s="4"/>
      <c r="J1933" s="4"/>
      <c r="K1933" s="4"/>
      <c r="L1933" s="4"/>
      <c r="M1933" s="4"/>
      <c r="N1933" s="4" t="s">
        <v>24</v>
      </c>
      <c r="O1933" s="4" t="s">
        <v>25</v>
      </c>
      <c r="P1933" s="5"/>
      <c r="Q1933" s="4"/>
      <c r="R1933" s="4" t="s">
        <v>26</v>
      </c>
    </row>
    <row r="1934" spans="1:18" ht="36" x14ac:dyDescent="0.2">
      <c r="A1934" s="4" t="s">
        <v>9762</v>
      </c>
      <c r="B1934" s="5">
        <v>46143</v>
      </c>
      <c r="C1934" s="4" t="s">
        <v>28</v>
      </c>
      <c r="D1934" s="4" t="s">
        <v>9763</v>
      </c>
      <c r="E1934" s="4" t="s">
        <v>9764</v>
      </c>
      <c r="F1934" s="4" t="s">
        <v>6475</v>
      </c>
      <c r="G1934" s="4" t="s">
        <v>50</v>
      </c>
      <c r="H1934" s="4" t="s">
        <v>9753</v>
      </c>
      <c r="I1934" s="4"/>
      <c r="J1934" s="4"/>
      <c r="K1934" s="4"/>
      <c r="L1934" s="4"/>
      <c r="M1934" s="4"/>
      <c r="N1934" s="4" t="s">
        <v>24</v>
      </c>
      <c r="O1934" s="4" t="s">
        <v>25</v>
      </c>
      <c r="P1934" s="5"/>
      <c r="Q1934" s="4"/>
      <c r="R1934" s="4" t="s">
        <v>26</v>
      </c>
    </row>
    <row r="1935" spans="1:18" ht="36" x14ac:dyDescent="0.2">
      <c r="A1935" s="4" t="s">
        <v>6757</v>
      </c>
      <c r="B1935" s="5">
        <v>45583</v>
      </c>
      <c r="C1935" s="4" t="s">
        <v>1145</v>
      </c>
      <c r="D1935" s="4"/>
      <c r="E1935" s="4" t="s">
        <v>6758</v>
      </c>
      <c r="F1935" s="4" t="s">
        <v>6475</v>
      </c>
      <c r="G1935" s="4" t="s">
        <v>31</v>
      </c>
      <c r="H1935" s="4" t="s">
        <v>6759</v>
      </c>
      <c r="I1935" s="4"/>
      <c r="J1935" s="4" t="s">
        <v>6760</v>
      </c>
      <c r="K1935" s="4" t="s">
        <v>6758</v>
      </c>
      <c r="L1935" s="4" t="s">
        <v>6761</v>
      </c>
      <c r="M1935" s="4"/>
      <c r="N1935" s="4" t="s">
        <v>24</v>
      </c>
      <c r="O1935" s="4" t="s">
        <v>44</v>
      </c>
      <c r="P1935" s="5">
        <v>45678</v>
      </c>
      <c r="Q1935" s="4" t="s">
        <v>59</v>
      </c>
      <c r="R1935" s="4" t="s">
        <v>46</v>
      </c>
    </row>
    <row r="1936" spans="1:18" ht="108" x14ac:dyDescent="0.2">
      <c r="A1936" s="4" t="s">
        <v>6762</v>
      </c>
      <c r="B1936" s="5">
        <v>44610.0000462963</v>
      </c>
      <c r="C1936" s="4" t="s">
        <v>53</v>
      </c>
      <c r="D1936" s="4"/>
      <c r="E1936" s="4" t="s">
        <v>6763</v>
      </c>
      <c r="F1936" s="4" t="s">
        <v>6475</v>
      </c>
      <c r="G1936" s="4" t="s">
        <v>50</v>
      </c>
      <c r="H1936" s="4" t="s">
        <v>6708</v>
      </c>
      <c r="I1936" s="4"/>
      <c r="J1936" s="4" t="s">
        <v>6764</v>
      </c>
      <c r="K1936" s="4" t="s">
        <v>6763</v>
      </c>
      <c r="L1936" s="4" t="s">
        <v>6709</v>
      </c>
      <c r="M1936" s="4"/>
      <c r="N1936" s="4" t="s">
        <v>24</v>
      </c>
      <c r="O1936" s="4" t="s">
        <v>44</v>
      </c>
      <c r="P1936" s="5">
        <v>44736</v>
      </c>
      <c r="Q1936" s="4" t="s">
        <v>59</v>
      </c>
      <c r="R1936" s="4" t="s">
        <v>46</v>
      </c>
    </row>
    <row r="1937" spans="1:18" ht="60" x14ac:dyDescent="0.2">
      <c r="A1937" s="4" t="s">
        <v>6765</v>
      </c>
      <c r="B1937" s="5">
        <v>46063</v>
      </c>
      <c r="C1937" s="4" t="s">
        <v>6766</v>
      </c>
      <c r="D1937" s="4" t="s">
        <v>6767</v>
      </c>
      <c r="E1937" s="4" t="s">
        <v>6768</v>
      </c>
      <c r="F1937" s="4" t="s">
        <v>6475</v>
      </c>
      <c r="G1937" s="4" t="s">
        <v>2384</v>
      </c>
      <c r="H1937" s="4" t="s">
        <v>6769</v>
      </c>
      <c r="I1937" s="4"/>
      <c r="J1937" s="4" t="s">
        <v>10458</v>
      </c>
      <c r="K1937" s="4" t="s">
        <v>10459</v>
      </c>
      <c r="L1937" s="4" t="s">
        <v>9120</v>
      </c>
      <c r="M1937" s="4"/>
      <c r="N1937" s="4" t="s">
        <v>24</v>
      </c>
      <c r="O1937" s="4" t="s">
        <v>44</v>
      </c>
      <c r="P1937" s="5">
        <v>46195</v>
      </c>
      <c r="Q1937" s="4" t="s">
        <v>59</v>
      </c>
      <c r="R1937" s="4" t="s">
        <v>26</v>
      </c>
    </row>
    <row r="1938" spans="1:18" ht="48" x14ac:dyDescent="0.2">
      <c r="A1938" s="4" t="s">
        <v>6770</v>
      </c>
      <c r="B1938" s="5">
        <v>45461</v>
      </c>
      <c r="C1938" s="4" t="s">
        <v>40</v>
      </c>
      <c r="D1938" s="4" t="s">
        <v>6737</v>
      </c>
      <c r="E1938" s="4" t="s">
        <v>6771</v>
      </c>
      <c r="F1938" s="4" t="s">
        <v>6475</v>
      </c>
      <c r="G1938" s="4" t="s">
        <v>31</v>
      </c>
      <c r="H1938" s="4" t="s">
        <v>6772</v>
      </c>
      <c r="I1938" s="4"/>
      <c r="J1938" s="4" t="s">
        <v>6773</v>
      </c>
      <c r="K1938" s="4" t="s">
        <v>6774</v>
      </c>
      <c r="L1938" s="4"/>
      <c r="M1938" s="4"/>
      <c r="N1938" s="4" t="s">
        <v>24</v>
      </c>
      <c r="O1938" s="4" t="s">
        <v>44</v>
      </c>
      <c r="P1938" s="5">
        <v>45693</v>
      </c>
      <c r="Q1938" s="4" t="s">
        <v>59</v>
      </c>
      <c r="R1938" s="4" t="s">
        <v>46</v>
      </c>
    </row>
    <row r="1939" spans="1:18" ht="108" x14ac:dyDescent="0.2">
      <c r="A1939" s="4" t="s">
        <v>11280</v>
      </c>
      <c r="B1939" s="5">
        <v>46232</v>
      </c>
      <c r="C1939" s="4" t="s">
        <v>28</v>
      </c>
      <c r="D1939" s="4"/>
      <c r="E1939" s="4" t="s">
        <v>11281</v>
      </c>
      <c r="F1939" s="4" t="s">
        <v>6475</v>
      </c>
      <c r="G1939" s="4" t="s">
        <v>31</v>
      </c>
      <c r="H1939" s="4" t="s">
        <v>11282</v>
      </c>
      <c r="I1939" s="4"/>
      <c r="J1939" s="4"/>
      <c r="K1939" s="4"/>
      <c r="L1939" s="4"/>
      <c r="M1939" s="4"/>
      <c r="N1939" s="4" t="s">
        <v>24</v>
      </c>
      <c r="O1939" s="4" t="s">
        <v>33</v>
      </c>
      <c r="P1939" s="5"/>
      <c r="Q1939" s="4"/>
      <c r="R1939" s="4" t="s">
        <v>26</v>
      </c>
    </row>
    <row r="1940" spans="1:18" ht="60" x14ac:dyDescent="0.2">
      <c r="A1940" s="4" t="s">
        <v>6775</v>
      </c>
      <c r="B1940" s="5">
        <v>44474.000254629602</v>
      </c>
      <c r="C1940" s="4" t="s">
        <v>75</v>
      </c>
      <c r="D1940" s="4" t="s">
        <v>6776</v>
      </c>
      <c r="E1940" s="4" t="s">
        <v>6777</v>
      </c>
      <c r="F1940" s="4" t="s">
        <v>6475</v>
      </c>
      <c r="G1940" s="4" t="s">
        <v>50</v>
      </c>
      <c r="H1940" s="4" t="s">
        <v>6778</v>
      </c>
      <c r="I1940" s="4"/>
      <c r="J1940" s="4" t="s">
        <v>6779</v>
      </c>
      <c r="K1940" s="4" t="s">
        <v>6777</v>
      </c>
      <c r="L1940" s="4" t="s">
        <v>6780</v>
      </c>
      <c r="M1940" s="4" t="s">
        <v>6781</v>
      </c>
      <c r="N1940" s="4" t="s">
        <v>24</v>
      </c>
      <c r="O1940" s="4" t="s">
        <v>44</v>
      </c>
      <c r="P1940" s="5">
        <v>44566</v>
      </c>
      <c r="Q1940" s="4" t="s">
        <v>59</v>
      </c>
      <c r="R1940" s="4" t="s">
        <v>46</v>
      </c>
    </row>
    <row r="1941" spans="1:18" ht="48" x14ac:dyDescent="0.2">
      <c r="A1941" s="4" t="s">
        <v>6782</v>
      </c>
      <c r="B1941" s="5">
        <v>44173.510115740697</v>
      </c>
      <c r="C1941" s="4" t="s">
        <v>4483</v>
      </c>
      <c r="D1941" s="4" t="s">
        <v>6783</v>
      </c>
      <c r="E1941" s="4" t="s">
        <v>6784</v>
      </c>
      <c r="F1941" s="4" t="s">
        <v>6785</v>
      </c>
      <c r="G1941" s="4" t="s">
        <v>293</v>
      </c>
      <c r="H1941" s="4" t="s">
        <v>6786</v>
      </c>
      <c r="I1941" s="4"/>
      <c r="J1941" s="4" t="s">
        <v>6787</v>
      </c>
      <c r="K1941" s="4" t="s">
        <v>6788</v>
      </c>
      <c r="L1941" s="4" t="s">
        <v>6789</v>
      </c>
      <c r="M1941" s="4"/>
      <c r="N1941" s="4" t="s">
        <v>24</v>
      </c>
      <c r="O1941" s="4" t="s">
        <v>44</v>
      </c>
      <c r="P1941" s="5">
        <v>45328</v>
      </c>
      <c r="Q1941" s="4" t="s">
        <v>59</v>
      </c>
      <c r="R1941" s="4" t="s">
        <v>46</v>
      </c>
    </row>
    <row r="1942" spans="1:18" ht="60" x14ac:dyDescent="0.2">
      <c r="A1942" s="4" t="s">
        <v>6790</v>
      </c>
      <c r="B1942" s="5">
        <v>43992.486365740697</v>
      </c>
      <c r="C1942" s="4" t="s">
        <v>53</v>
      </c>
      <c r="D1942" s="4" t="s">
        <v>6791</v>
      </c>
      <c r="E1942" s="4" t="s">
        <v>6792</v>
      </c>
      <c r="F1942" s="4" t="s">
        <v>6785</v>
      </c>
      <c r="G1942" s="4" t="s">
        <v>31</v>
      </c>
      <c r="H1942" s="4" t="s">
        <v>6793</v>
      </c>
      <c r="I1942" s="4"/>
      <c r="J1942" s="4" t="s">
        <v>6794</v>
      </c>
      <c r="K1942" s="4" t="s">
        <v>6795</v>
      </c>
      <c r="L1942" s="4" t="s">
        <v>6796</v>
      </c>
      <c r="M1942" s="4"/>
      <c r="N1942" s="4" t="s">
        <v>24</v>
      </c>
      <c r="O1942" s="4" t="s">
        <v>44</v>
      </c>
      <c r="P1942" s="5">
        <v>45755</v>
      </c>
      <c r="Q1942" s="4" t="s">
        <v>59</v>
      </c>
      <c r="R1942" s="4" t="s">
        <v>46</v>
      </c>
    </row>
    <row r="1943" spans="1:18" ht="60" x14ac:dyDescent="0.2">
      <c r="A1943" s="4" t="s">
        <v>6797</v>
      </c>
      <c r="B1943" s="5">
        <v>45245.564965277801</v>
      </c>
      <c r="C1943" s="4" t="s">
        <v>290</v>
      </c>
      <c r="D1943" s="4" t="s">
        <v>6798</v>
      </c>
      <c r="E1943" s="4" t="s">
        <v>6799</v>
      </c>
      <c r="F1943" s="4" t="s">
        <v>6785</v>
      </c>
      <c r="G1943" s="4" t="s">
        <v>50</v>
      </c>
      <c r="H1943" s="4" t="s">
        <v>6800</v>
      </c>
      <c r="I1943" s="4"/>
      <c r="J1943" s="4"/>
      <c r="K1943" s="4"/>
      <c r="L1943" s="4"/>
      <c r="M1943" s="4"/>
      <c r="N1943" s="4" t="s">
        <v>24</v>
      </c>
      <c r="O1943" s="4" t="s">
        <v>25</v>
      </c>
      <c r="P1943" s="5"/>
      <c r="Q1943" s="4"/>
      <c r="R1943" s="4" t="s">
        <v>26</v>
      </c>
    </row>
    <row r="1944" spans="1:18" ht="48" x14ac:dyDescent="0.2">
      <c r="A1944" s="4" t="s">
        <v>6801</v>
      </c>
      <c r="B1944" s="5">
        <v>46014.717002314799</v>
      </c>
      <c r="C1944" s="4" t="s">
        <v>112</v>
      </c>
      <c r="D1944" s="4"/>
      <c r="E1944" s="4" t="s">
        <v>6802</v>
      </c>
      <c r="F1944" s="4" t="s">
        <v>6785</v>
      </c>
      <c r="G1944" s="4"/>
      <c r="H1944" s="4" t="s">
        <v>6803</v>
      </c>
      <c r="I1944" s="4" t="s">
        <v>6804</v>
      </c>
      <c r="J1944" s="4" t="s">
        <v>6805</v>
      </c>
      <c r="K1944" s="4" t="s">
        <v>6806</v>
      </c>
      <c r="L1944" s="4" t="s">
        <v>5746</v>
      </c>
      <c r="M1944" s="4"/>
      <c r="N1944" s="4" t="s">
        <v>24</v>
      </c>
      <c r="O1944" s="4" t="s">
        <v>44</v>
      </c>
      <c r="P1944" s="5">
        <v>46041</v>
      </c>
      <c r="Q1944" s="4" t="s">
        <v>45</v>
      </c>
      <c r="R1944" s="4" t="s">
        <v>46</v>
      </c>
    </row>
    <row r="1945" spans="1:18" ht="36" x14ac:dyDescent="0.2">
      <c r="A1945" s="4" t="s">
        <v>6807</v>
      </c>
      <c r="B1945" s="5">
        <v>43707.695138888899</v>
      </c>
      <c r="C1945" s="4" t="s">
        <v>53</v>
      </c>
      <c r="D1945" s="4" t="s">
        <v>6808</v>
      </c>
      <c r="E1945" s="4" t="s">
        <v>6809</v>
      </c>
      <c r="F1945" s="4" t="s">
        <v>6785</v>
      </c>
      <c r="G1945" s="4" t="s">
        <v>31</v>
      </c>
      <c r="H1945" s="4" t="s">
        <v>6810</v>
      </c>
      <c r="I1945" s="4" t="s">
        <v>6811</v>
      </c>
      <c r="J1945" s="4" t="s">
        <v>6808</v>
      </c>
      <c r="K1945" s="4"/>
      <c r="L1945" s="4"/>
      <c r="M1945" s="4"/>
      <c r="N1945" s="4" t="s">
        <v>24</v>
      </c>
      <c r="O1945" s="4" t="s">
        <v>44</v>
      </c>
      <c r="P1945" s="5">
        <v>43770</v>
      </c>
      <c r="Q1945" s="4" t="s">
        <v>45</v>
      </c>
      <c r="R1945" s="4" t="s">
        <v>46</v>
      </c>
    </row>
    <row r="1946" spans="1:18" ht="36" x14ac:dyDescent="0.2">
      <c r="A1946" s="4" t="s">
        <v>6812</v>
      </c>
      <c r="B1946" s="5">
        <v>43649</v>
      </c>
      <c r="C1946" s="4" t="s">
        <v>53</v>
      </c>
      <c r="D1946" s="4" t="s">
        <v>6813</v>
      </c>
      <c r="E1946" s="4" t="s">
        <v>6814</v>
      </c>
      <c r="F1946" s="4" t="s">
        <v>6785</v>
      </c>
      <c r="G1946" s="4" t="s">
        <v>31</v>
      </c>
      <c r="H1946" s="4" t="s">
        <v>6815</v>
      </c>
      <c r="I1946" s="4"/>
      <c r="J1946" s="4" t="s">
        <v>6813</v>
      </c>
      <c r="K1946" s="4" t="s">
        <v>6814</v>
      </c>
      <c r="L1946" s="4" t="s">
        <v>6816</v>
      </c>
      <c r="M1946" s="4"/>
      <c r="N1946" s="4" t="s">
        <v>24</v>
      </c>
      <c r="O1946" s="4" t="s">
        <v>44</v>
      </c>
      <c r="P1946" s="5">
        <v>43724</v>
      </c>
      <c r="Q1946" s="4" t="s">
        <v>59</v>
      </c>
      <c r="R1946" s="4" t="s">
        <v>46</v>
      </c>
    </row>
    <row r="1947" spans="1:18" ht="36" x14ac:dyDescent="0.2">
      <c r="A1947" s="4" t="s">
        <v>6817</v>
      </c>
      <c r="B1947" s="5">
        <v>43647</v>
      </c>
      <c r="C1947" s="4" t="s">
        <v>53</v>
      </c>
      <c r="D1947" s="4"/>
      <c r="E1947" s="4" t="s">
        <v>345</v>
      </c>
      <c r="F1947" s="4" t="s">
        <v>6785</v>
      </c>
      <c r="G1947" s="4" t="s">
        <v>22</v>
      </c>
      <c r="H1947" s="4" t="s">
        <v>6818</v>
      </c>
      <c r="I1947" s="4"/>
      <c r="J1947" s="4" t="s">
        <v>6819</v>
      </c>
      <c r="K1947" s="4" t="s">
        <v>6820</v>
      </c>
      <c r="L1947" s="4" t="s">
        <v>6821</v>
      </c>
      <c r="M1947" s="4"/>
      <c r="N1947" s="4" t="s">
        <v>24</v>
      </c>
      <c r="O1947" s="4" t="s">
        <v>44</v>
      </c>
      <c r="P1947" s="5">
        <v>43724</v>
      </c>
      <c r="Q1947" s="4" t="s">
        <v>59</v>
      </c>
      <c r="R1947" s="4" t="s">
        <v>46</v>
      </c>
    </row>
    <row r="1948" spans="1:18" ht="36" x14ac:dyDescent="0.2">
      <c r="A1948" s="4" t="s">
        <v>6822</v>
      </c>
      <c r="B1948" s="5">
        <v>43647</v>
      </c>
      <c r="C1948" s="4" t="s">
        <v>53</v>
      </c>
      <c r="D1948" s="4"/>
      <c r="E1948" s="4" t="s">
        <v>345</v>
      </c>
      <c r="F1948" s="4" t="s">
        <v>6785</v>
      </c>
      <c r="G1948" s="4" t="s">
        <v>22</v>
      </c>
      <c r="H1948" s="4" t="s">
        <v>6818</v>
      </c>
      <c r="I1948" s="4"/>
      <c r="J1948" s="4" t="s">
        <v>6506</v>
      </c>
      <c r="K1948" s="4" t="s">
        <v>6507</v>
      </c>
      <c r="L1948" s="4" t="s">
        <v>5914</v>
      </c>
      <c r="M1948" s="4" t="s">
        <v>6508</v>
      </c>
      <c r="N1948" s="4" t="s">
        <v>24</v>
      </c>
      <c r="O1948" s="4" t="s">
        <v>44</v>
      </c>
      <c r="P1948" s="5">
        <v>43705</v>
      </c>
      <c r="Q1948" s="4" t="s">
        <v>59</v>
      </c>
      <c r="R1948" s="4" t="s">
        <v>46</v>
      </c>
    </row>
    <row r="1949" spans="1:18" ht="36" x14ac:dyDescent="0.2">
      <c r="A1949" s="4" t="s">
        <v>6823</v>
      </c>
      <c r="B1949" s="5">
        <v>43647</v>
      </c>
      <c r="C1949" s="4" t="s">
        <v>53</v>
      </c>
      <c r="D1949" s="4"/>
      <c r="E1949" s="4" t="s">
        <v>345</v>
      </c>
      <c r="F1949" s="4" t="s">
        <v>6785</v>
      </c>
      <c r="G1949" s="4" t="s">
        <v>22</v>
      </c>
      <c r="H1949" s="4" t="s">
        <v>6818</v>
      </c>
      <c r="I1949" s="4" t="s">
        <v>6824</v>
      </c>
      <c r="J1949" s="4"/>
      <c r="K1949" s="4"/>
      <c r="L1949" s="4"/>
      <c r="M1949" s="4"/>
      <c r="N1949" s="4" t="s">
        <v>24</v>
      </c>
      <c r="O1949" s="4" t="s">
        <v>44</v>
      </c>
      <c r="P1949" s="5">
        <v>43661.041666666701</v>
      </c>
      <c r="Q1949" s="4" t="s">
        <v>45</v>
      </c>
      <c r="R1949" s="4" t="s">
        <v>46</v>
      </c>
    </row>
    <row r="1950" spans="1:18" ht="132" x14ac:dyDescent="0.2">
      <c r="A1950" s="4" t="s">
        <v>6825</v>
      </c>
      <c r="B1950" s="5">
        <v>43647</v>
      </c>
      <c r="C1950" s="4" t="s">
        <v>53</v>
      </c>
      <c r="D1950" s="4"/>
      <c r="E1950" s="4" t="s">
        <v>345</v>
      </c>
      <c r="F1950" s="4" t="s">
        <v>6785</v>
      </c>
      <c r="G1950" s="4" t="s">
        <v>22</v>
      </c>
      <c r="H1950" s="4" t="s">
        <v>6818</v>
      </c>
      <c r="I1950" s="4"/>
      <c r="J1950" s="4" t="s">
        <v>6826</v>
      </c>
      <c r="K1950" s="4" t="s">
        <v>6827</v>
      </c>
      <c r="L1950" s="4" t="s">
        <v>6828</v>
      </c>
      <c r="M1950" s="4"/>
      <c r="N1950" s="4" t="s">
        <v>24</v>
      </c>
      <c r="O1950" s="4" t="s">
        <v>44</v>
      </c>
      <c r="P1950" s="5">
        <v>43724</v>
      </c>
      <c r="Q1950" s="4" t="s">
        <v>59</v>
      </c>
      <c r="R1950" s="4" t="s">
        <v>46</v>
      </c>
    </row>
    <row r="1951" spans="1:18" ht="36" x14ac:dyDescent="0.2">
      <c r="A1951" s="4" t="s">
        <v>6829</v>
      </c>
      <c r="B1951" s="5">
        <v>43719</v>
      </c>
      <c r="C1951" s="4" t="s">
        <v>53</v>
      </c>
      <c r="D1951" s="4" t="s">
        <v>6830</v>
      </c>
      <c r="E1951" s="4" t="s">
        <v>6831</v>
      </c>
      <c r="F1951" s="4" t="s">
        <v>6785</v>
      </c>
      <c r="G1951" s="4" t="s">
        <v>31</v>
      </c>
      <c r="H1951" s="4" t="s">
        <v>2597</v>
      </c>
      <c r="I1951" s="4"/>
      <c r="J1951" s="4" t="s">
        <v>6830</v>
      </c>
      <c r="K1951" s="4" t="s">
        <v>6832</v>
      </c>
      <c r="L1951" s="4"/>
      <c r="M1951" s="4"/>
      <c r="N1951" s="4" t="s">
        <v>24</v>
      </c>
      <c r="O1951" s="4" t="s">
        <v>44</v>
      </c>
      <c r="P1951" s="5">
        <v>45350</v>
      </c>
      <c r="Q1951" s="4" t="s">
        <v>59</v>
      </c>
      <c r="R1951" s="4" t="s">
        <v>46</v>
      </c>
    </row>
    <row r="1952" spans="1:18" ht="60" x14ac:dyDescent="0.2">
      <c r="A1952" s="4" t="s">
        <v>6833</v>
      </c>
      <c r="B1952" s="5">
        <v>46120</v>
      </c>
      <c r="C1952" s="4" t="s">
        <v>28</v>
      </c>
      <c r="D1952" s="4" t="s">
        <v>29</v>
      </c>
      <c r="E1952" s="4" t="s">
        <v>6834</v>
      </c>
      <c r="F1952" s="4" t="s">
        <v>6785</v>
      </c>
      <c r="G1952" s="4" t="s">
        <v>31</v>
      </c>
      <c r="H1952" s="4" t="s">
        <v>6835</v>
      </c>
      <c r="I1952" s="4"/>
      <c r="J1952" s="4"/>
      <c r="K1952" s="4"/>
      <c r="L1952" s="4"/>
      <c r="M1952" s="4"/>
      <c r="N1952" s="4" t="s">
        <v>24</v>
      </c>
      <c r="O1952" s="4" t="s">
        <v>25</v>
      </c>
      <c r="P1952" s="5"/>
      <c r="Q1952" s="4"/>
      <c r="R1952" s="4" t="s">
        <v>26</v>
      </c>
    </row>
    <row r="1953" spans="1:18" ht="36" x14ac:dyDescent="0.2">
      <c r="A1953" s="4" t="s">
        <v>6836</v>
      </c>
      <c r="B1953" s="5">
        <v>44648.474803240701</v>
      </c>
      <c r="C1953" s="4" t="s">
        <v>374</v>
      </c>
      <c r="D1953" s="4" t="s">
        <v>6798</v>
      </c>
      <c r="E1953" s="4" t="s">
        <v>6799</v>
      </c>
      <c r="F1953" s="4" t="s">
        <v>6785</v>
      </c>
      <c r="G1953" s="4" t="s">
        <v>50</v>
      </c>
      <c r="H1953" s="4" t="s">
        <v>6837</v>
      </c>
      <c r="I1953" s="4"/>
      <c r="J1953" s="4" t="s">
        <v>6798</v>
      </c>
      <c r="K1953" s="4" t="s">
        <v>6799</v>
      </c>
      <c r="L1953" s="4" t="s">
        <v>6838</v>
      </c>
      <c r="M1953" s="4" t="s">
        <v>6839</v>
      </c>
      <c r="N1953" s="4" t="s">
        <v>24</v>
      </c>
      <c r="O1953" s="4" t="s">
        <v>44</v>
      </c>
      <c r="P1953" s="5">
        <v>45328</v>
      </c>
      <c r="Q1953" s="4" t="s">
        <v>59</v>
      </c>
      <c r="R1953" s="4" t="s">
        <v>46</v>
      </c>
    </row>
    <row r="1954" spans="1:18" ht="36" x14ac:dyDescent="0.2">
      <c r="A1954" s="4" t="s">
        <v>6840</v>
      </c>
      <c r="B1954" s="5">
        <v>44826</v>
      </c>
      <c r="C1954" s="4" t="s">
        <v>1284</v>
      </c>
      <c r="D1954" s="4" t="s">
        <v>6841</v>
      </c>
      <c r="E1954" s="4" t="s">
        <v>6842</v>
      </c>
      <c r="F1954" s="4" t="s">
        <v>6785</v>
      </c>
      <c r="G1954" s="4" t="s">
        <v>50</v>
      </c>
      <c r="H1954" s="4" t="s">
        <v>6843</v>
      </c>
      <c r="I1954" s="4" t="s">
        <v>6844</v>
      </c>
      <c r="J1954" s="4"/>
      <c r="K1954" s="4"/>
      <c r="L1954" s="4"/>
      <c r="M1954" s="4"/>
      <c r="N1954" s="4" t="s">
        <v>24</v>
      </c>
      <c r="O1954" s="4" t="s">
        <v>44</v>
      </c>
      <c r="P1954" s="5">
        <v>44826</v>
      </c>
      <c r="Q1954" s="4" t="s">
        <v>45</v>
      </c>
      <c r="R1954" s="4" t="s">
        <v>46</v>
      </c>
    </row>
    <row r="1955" spans="1:18" ht="36" x14ac:dyDescent="0.2">
      <c r="A1955" s="4" t="s">
        <v>6845</v>
      </c>
      <c r="B1955" s="5">
        <v>44826</v>
      </c>
      <c r="C1955" s="4" t="s">
        <v>1284</v>
      </c>
      <c r="D1955" s="4" t="s">
        <v>6846</v>
      </c>
      <c r="E1955" s="4" t="s">
        <v>6847</v>
      </c>
      <c r="F1955" s="4" t="s">
        <v>6785</v>
      </c>
      <c r="G1955" s="4" t="s">
        <v>50</v>
      </c>
      <c r="H1955" s="4" t="s">
        <v>6843</v>
      </c>
      <c r="I1955" s="4" t="s">
        <v>6848</v>
      </c>
      <c r="J1955" s="4"/>
      <c r="K1955" s="4"/>
      <c r="L1955" s="4"/>
      <c r="M1955" s="4"/>
      <c r="N1955" s="4" t="s">
        <v>24</v>
      </c>
      <c r="O1955" s="4" t="s">
        <v>44</v>
      </c>
      <c r="P1955" s="5">
        <v>44826</v>
      </c>
      <c r="Q1955" s="4" t="s">
        <v>45</v>
      </c>
      <c r="R1955" s="4" t="s">
        <v>46</v>
      </c>
    </row>
    <row r="1956" spans="1:18" ht="48" x14ac:dyDescent="0.2">
      <c r="A1956" s="4" t="s">
        <v>6849</v>
      </c>
      <c r="B1956" s="5">
        <v>45371</v>
      </c>
      <c r="C1956" s="4" t="s">
        <v>40</v>
      </c>
      <c r="D1956" s="4"/>
      <c r="E1956" s="4" t="s">
        <v>6850</v>
      </c>
      <c r="F1956" s="4" t="s">
        <v>6785</v>
      </c>
      <c r="G1956" s="4" t="s">
        <v>31</v>
      </c>
      <c r="H1956" s="4" t="s">
        <v>6851</v>
      </c>
      <c r="I1956" s="4"/>
      <c r="J1956" s="4" t="s">
        <v>9855</v>
      </c>
      <c r="K1956" s="4" t="s">
        <v>9856</v>
      </c>
      <c r="L1956" s="4" t="s">
        <v>9857</v>
      </c>
      <c r="M1956" s="4"/>
      <c r="N1956" s="4" t="s">
        <v>24</v>
      </c>
      <c r="O1956" s="4" t="s">
        <v>44</v>
      </c>
      <c r="P1956" s="5">
        <v>46161</v>
      </c>
      <c r="Q1956" s="4" t="s">
        <v>59</v>
      </c>
      <c r="R1956" s="4" t="s">
        <v>46</v>
      </c>
    </row>
    <row r="1957" spans="1:18" ht="36" x14ac:dyDescent="0.2">
      <c r="A1957" s="4" t="s">
        <v>6852</v>
      </c>
      <c r="B1957" s="5">
        <v>44494.000428240703</v>
      </c>
      <c r="C1957" s="4" t="s">
        <v>19</v>
      </c>
      <c r="D1957" s="4" t="s">
        <v>66</v>
      </c>
      <c r="E1957" s="4" t="s">
        <v>67</v>
      </c>
      <c r="F1957" s="4" t="s">
        <v>6785</v>
      </c>
      <c r="G1957" s="4" t="s">
        <v>31</v>
      </c>
      <c r="H1957" s="4" t="s">
        <v>6853</v>
      </c>
      <c r="I1957" s="4"/>
      <c r="J1957" s="4" t="s">
        <v>66</v>
      </c>
      <c r="K1957" s="4" t="s">
        <v>67</v>
      </c>
      <c r="L1957" s="4"/>
      <c r="M1957" s="4"/>
      <c r="N1957" s="4" t="s">
        <v>24</v>
      </c>
      <c r="O1957" s="4" t="s">
        <v>44</v>
      </c>
      <c r="P1957" s="5">
        <v>45351</v>
      </c>
      <c r="Q1957" s="4" t="s">
        <v>59</v>
      </c>
      <c r="R1957" s="4" t="s">
        <v>46</v>
      </c>
    </row>
    <row r="1958" spans="1:18" ht="36" x14ac:dyDescent="0.2">
      <c r="A1958" s="4" t="s">
        <v>6854</v>
      </c>
      <c r="B1958" s="5">
        <v>45092</v>
      </c>
      <c r="C1958" s="4" t="s">
        <v>828</v>
      </c>
      <c r="D1958" s="4" t="s">
        <v>6855</v>
      </c>
      <c r="E1958" s="4" t="s">
        <v>6856</v>
      </c>
      <c r="F1958" s="4" t="s">
        <v>6785</v>
      </c>
      <c r="G1958" s="4" t="s">
        <v>50</v>
      </c>
      <c r="H1958" s="4" t="s">
        <v>4875</v>
      </c>
      <c r="I1958" s="4"/>
      <c r="J1958" s="4"/>
      <c r="K1958" s="4"/>
      <c r="L1958" s="4"/>
      <c r="M1958" s="4"/>
      <c r="N1958" s="4" t="s">
        <v>24</v>
      </c>
      <c r="O1958" s="4" t="s">
        <v>25</v>
      </c>
      <c r="P1958" s="5"/>
      <c r="Q1958" s="4"/>
      <c r="R1958" s="4" t="s">
        <v>26</v>
      </c>
    </row>
    <row r="1959" spans="1:18" ht="36" x14ac:dyDescent="0.2">
      <c r="A1959" s="4" t="s">
        <v>9765</v>
      </c>
      <c r="B1959" s="5">
        <v>46143</v>
      </c>
      <c r="C1959" s="4" t="s">
        <v>28</v>
      </c>
      <c r="D1959" s="4" t="s">
        <v>9766</v>
      </c>
      <c r="E1959" s="4" t="s">
        <v>9767</v>
      </c>
      <c r="F1959" s="4" t="s">
        <v>6785</v>
      </c>
      <c r="G1959" s="4" t="s">
        <v>50</v>
      </c>
      <c r="H1959" s="4" t="s">
        <v>9768</v>
      </c>
      <c r="I1959" s="4"/>
      <c r="J1959" s="4"/>
      <c r="K1959" s="4"/>
      <c r="L1959" s="4"/>
      <c r="M1959" s="4"/>
      <c r="N1959" s="4" t="s">
        <v>24</v>
      </c>
      <c r="O1959" s="4" t="s">
        <v>25</v>
      </c>
      <c r="P1959" s="5"/>
      <c r="Q1959" s="4"/>
      <c r="R1959" s="4" t="s">
        <v>26</v>
      </c>
    </row>
    <row r="1960" spans="1:18" ht="108" x14ac:dyDescent="0.2">
      <c r="A1960" s="4" t="s">
        <v>6857</v>
      </c>
      <c r="B1960" s="5">
        <v>44798.0001388889</v>
      </c>
      <c r="C1960" s="4" t="s">
        <v>1284</v>
      </c>
      <c r="D1960" s="4" t="s">
        <v>6841</v>
      </c>
      <c r="E1960" s="4" t="s">
        <v>6842</v>
      </c>
      <c r="F1960" s="4" t="s">
        <v>6785</v>
      </c>
      <c r="G1960" s="4" t="s">
        <v>50</v>
      </c>
      <c r="H1960" s="4" t="s">
        <v>6858</v>
      </c>
      <c r="I1960" s="4"/>
      <c r="J1960" s="4" t="s">
        <v>6841</v>
      </c>
      <c r="K1960" s="4" t="s">
        <v>6842</v>
      </c>
      <c r="L1960" s="4" t="s">
        <v>6859</v>
      </c>
      <c r="M1960" s="4"/>
      <c r="N1960" s="4" t="s">
        <v>24</v>
      </c>
      <c r="O1960" s="4" t="s">
        <v>44</v>
      </c>
      <c r="P1960" s="5">
        <v>45350</v>
      </c>
      <c r="Q1960" s="4" t="s">
        <v>59</v>
      </c>
      <c r="R1960" s="4" t="s">
        <v>46</v>
      </c>
    </row>
    <row r="1961" spans="1:18" ht="84" x14ac:dyDescent="0.2">
      <c r="A1961" s="4" t="s">
        <v>6860</v>
      </c>
      <c r="B1961" s="5">
        <v>45371</v>
      </c>
      <c r="C1961" s="4" t="s">
        <v>40</v>
      </c>
      <c r="D1961" s="4" t="s">
        <v>6861</v>
      </c>
      <c r="E1961" s="4" t="s">
        <v>987</v>
      </c>
      <c r="F1961" s="4" t="s">
        <v>6785</v>
      </c>
      <c r="G1961" s="4" t="s">
        <v>293</v>
      </c>
      <c r="H1961" s="4" t="s">
        <v>6862</v>
      </c>
      <c r="I1961" s="4"/>
      <c r="J1961" s="4" t="s">
        <v>6863</v>
      </c>
      <c r="K1961" s="4" t="s">
        <v>6864</v>
      </c>
      <c r="L1961" s="4" t="s">
        <v>988</v>
      </c>
      <c r="M1961" s="4" t="s">
        <v>989</v>
      </c>
      <c r="N1961" s="4" t="s">
        <v>24</v>
      </c>
      <c r="O1961" s="4" t="s">
        <v>44</v>
      </c>
      <c r="P1961" s="5">
        <v>45533</v>
      </c>
      <c r="Q1961" s="4" t="s">
        <v>59</v>
      </c>
      <c r="R1961" s="4" t="s">
        <v>46</v>
      </c>
    </row>
    <row r="1962" spans="1:18" ht="36" x14ac:dyDescent="0.2">
      <c r="A1962" s="4" t="s">
        <v>6865</v>
      </c>
      <c r="B1962" s="5">
        <v>44468</v>
      </c>
      <c r="C1962" s="4" t="s">
        <v>290</v>
      </c>
      <c r="D1962" s="4" t="s">
        <v>6866</v>
      </c>
      <c r="E1962" s="4" t="s">
        <v>6867</v>
      </c>
      <c r="F1962" s="4" t="s">
        <v>6785</v>
      </c>
      <c r="G1962" s="4" t="s">
        <v>2669</v>
      </c>
      <c r="H1962" s="4" t="s">
        <v>6868</v>
      </c>
      <c r="I1962" s="4"/>
      <c r="J1962" s="4"/>
      <c r="K1962" s="4"/>
      <c r="L1962" s="4"/>
      <c r="M1962" s="4"/>
      <c r="N1962" s="4" t="s">
        <v>24</v>
      </c>
      <c r="O1962" s="4" t="s">
        <v>44</v>
      </c>
      <c r="P1962" s="5">
        <v>45426</v>
      </c>
      <c r="Q1962" s="4" t="s">
        <v>45</v>
      </c>
      <c r="R1962" s="4" t="s">
        <v>46</v>
      </c>
    </row>
    <row r="1963" spans="1:18" ht="48" x14ac:dyDescent="0.2">
      <c r="A1963" s="4" t="s">
        <v>6869</v>
      </c>
      <c r="B1963" s="5">
        <v>44468</v>
      </c>
      <c r="C1963" s="4" t="s">
        <v>290</v>
      </c>
      <c r="D1963" s="4" t="s">
        <v>6870</v>
      </c>
      <c r="E1963" s="4" t="s">
        <v>6871</v>
      </c>
      <c r="F1963" s="4" t="s">
        <v>6785</v>
      </c>
      <c r="G1963" s="4" t="s">
        <v>123</v>
      </c>
      <c r="H1963" s="4" t="s">
        <v>6872</v>
      </c>
      <c r="I1963" s="4"/>
      <c r="J1963" s="4"/>
      <c r="K1963" s="4"/>
      <c r="L1963" s="4"/>
      <c r="M1963" s="4"/>
      <c r="N1963" s="4" t="s">
        <v>24</v>
      </c>
      <c r="O1963" s="4" t="s">
        <v>44</v>
      </c>
      <c r="P1963" s="5">
        <v>45426</v>
      </c>
      <c r="Q1963" s="4" t="s">
        <v>59</v>
      </c>
      <c r="R1963" s="4" t="s">
        <v>46</v>
      </c>
    </row>
    <row r="1964" spans="1:18" ht="36" x14ac:dyDescent="0.2">
      <c r="A1964" s="4" t="s">
        <v>6873</v>
      </c>
      <c r="B1964" s="5">
        <v>44468</v>
      </c>
      <c r="C1964" s="4" t="s">
        <v>290</v>
      </c>
      <c r="D1964" s="4" t="s">
        <v>2501</v>
      </c>
      <c r="E1964" s="4" t="s">
        <v>2502</v>
      </c>
      <c r="F1964" s="4" t="s">
        <v>6785</v>
      </c>
      <c r="G1964" s="4" t="s">
        <v>123</v>
      </c>
      <c r="H1964" s="4" t="s">
        <v>6872</v>
      </c>
      <c r="I1964" s="4"/>
      <c r="J1964" s="4" t="s">
        <v>2501</v>
      </c>
      <c r="K1964" s="4" t="s">
        <v>2502</v>
      </c>
      <c r="L1964" s="4" t="s">
        <v>6874</v>
      </c>
      <c r="M1964" s="4"/>
      <c r="N1964" s="4" t="s">
        <v>24</v>
      </c>
      <c r="O1964" s="4" t="s">
        <v>44</v>
      </c>
      <c r="P1964" s="5">
        <v>45426</v>
      </c>
      <c r="Q1964" s="4" t="s">
        <v>59</v>
      </c>
      <c r="R1964" s="4" t="s">
        <v>46</v>
      </c>
    </row>
    <row r="1965" spans="1:18" ht="84" x14ac:dyDescent="0.2">
      <c r="A1965" s="4" t="s">
        <v>6875</v>
      </c>
      <c r="B1965" s="5">
        <v>44468</v>
      </c>
      <c r="C1965" s="4" t="s">
        <v>290</v>
      </c>
      <c r="D1965" s="4" t="s">
        <v>6870</v>
      </c>
      <c r="E1965" s="4" t="s">
        <v>6871</v>
      </c>
      <c r="F1965" s="4" t="s">
        <v>6785</v>
      </c>
      <c r="G1965" s="4" t="s">
        <v>123</v>
      </c>
      <c r="H1965" s="4" t="s">
        <v>6872</v>
      </c>
      <c r="I1965" s="4"/>
      <c r="J1965" s="4" t="s">
        <v>6870</v>
      </c>
      <c r="K1965" s="4" t="s">
        <v>6876</v>
      </c>
      <c r="L1965" s="4" t="s">
        <v>6874</v>
      </c>
      <c r="M1965" s="4"/>
      <c r="N1965" s="4" t="s">
        <v>24</v>
      </c>
      <c r="O1965" s="4" t="s">
        <v>44</v>
      </c>
      <c r="P1965" s="5">
        <v>45426</v>
      </c>
      <c r="Q1965" s="4" t="s">
        <v>59</v>
      </c>
      <c r="R1965" s="4" t="s">
        <v>46</v>
      </c>
    </row>
    <row r="1966" spans="1:18" ht="36" x14ac:dyDescent="0.2">
      <c r="A1966" s="4" t="s">
        <v>6877</v>
      </c>
      <c r="B1966" s="5">
        <v>44468</v>
      </c>
      <c r="C1966" s="4" t="s">
        <v>290</v>
      </c>
      <c r="D1966" s="4" t="s">
        <v>6878</v>
      </c>
      <c r="E1966" s="4" t="s">
        <v>6879</v>
      </c>
      <c r="F1966" s="4" t="s">
        <v>6785</v>
      </c>
      <c r="G1966" s="4" t="s">
        <v>123</v>
      </c>
      <c r="H1966" s="4" t="s">
        <v>6872</v>
      </c>
      <c r="I1966" s="4"/>
      <c r="J1966" s="4"/>
      <c r="K1966" s="4"/>
      <c r="L1966" s="4"/>
      <c r="M1966" s="4"/>
      <c r="N1966" s="4" t="s">
        <v>24</v>
      </c>
      <c r="O1966" s="4" t="s">
        <v>44</v>
      </c>
      <c r="P1966" s="5">
        <v>45426</v>
      </c>
      <c r="Q1966" s="4" t="s">
        <v>45</v>
      </c>
      <c r="R1966" s="4" t="s">
        <v>46</v>
      </c>
    </row>
    <row r="1967" spans="1:18" ht="36" x14ac:dyDescent="0.2">
      <c r="A1967" s="4" t="s">
        <v>6880</v>
      </c>
      <c r="B1967" s="5">
        <v>44468</v>
      </c>
      <c r="C1967" s="4" t="s">
        <v>290</v>
      </c>
      <c r="D1967" s="4" t="s">
        <v>6013</v>
      </c>
      <c r="E1967" s="4" t="s">
        <v>6881</v>
      </c>
      <c r="F1967" s="4" t="s">
        <v>6785</v>
      </c>
      <c r="G1967" s="4" t="s">
        <v>123</v>
      </c>
      <c r="H1967" s="4" t="s">
        <v>6872</v>
      </c>
      <c r="I1967" s="4"/>
      <c r="J1967" s="4" t="s">
        <v>6013</v>
      </c>
      <c r="K1967" s="4" t="s">
        <v>6014</v>
      </c>
      <c r="L1967" s="4" t="s">
        <v>6882</v>
      </c>
      <c r="M1967" s="4"/>
      <c r="N1967" s="4" t="s">
        <v>24</v>
      </c>
      <c r="O1967" s="4" t="s">
        <v>44</v>
      </c>
      <c r="P1967" s="5">
        <v>45426</v>
      </c>
      <c r="Q1967" s="4" t="s">
        <v>59</v>
      </c>
      <c r="R1967" s="4" t="s">
        <v>46</v>
      </c>
    </row>
    <row r="1968" spans="1:18" ht="36" x14ac:dyDescent="0.2">
      <c r="A1968" s="4" t="s">
        <v>6883</v>
      </c>
      <c r="B1968" s="5">
        <v>44468</v>
      </c>
      <c r="C1968" s="4" t="s">
        <v>290</v>
      </c>
      <c r="D1968" s="4" t="s">
        <v>6016</v>
      </c>
      <c r="E1968" s="4" t="s">
        <v>6884</v>
      </c>
      <c r="F1968" s="4" t="s">
        <v>6785</v>
      </c>
      <c r="G1968" s="4" t="s">
        <v>123</v>
      </c>
      <c r="H1968" s="4" t="s">
        <v>6872</v>
      </c>
      <c r="I1968" s="4"/>
      <c r="J1968" s="4" t="s">
        <v>6016</v>
      </c>
      <c r="K1968" s="4" t="s">
        <v>6017</v>
      </c>
      <c r="L1968" s="4" t="s">
        <v>6882</v>
      </c>
      <c r="M1968" s="4"/>
      <c r="N1968" s="4" t="s">
        <v>24</v>
      </c>
      <c r="O1968" s="4" t="s">
        <v>44</v>
      </c>
      <c r="P1968" s="5">
        <v>45426</v>
      </c>
      <c r="Q1968" s="4" t="s">
        <v>45</v>
      </c>
      <c r="R1968" s="4" t="s">
        <v>46</v>
      </c>
    </row>
    <row r="1969" spans="1:18" ht="36" x14ac:dyDescent="0.2">
      <c r="A1969" s="4" t="s">
        <v>6885</v>
      </c>
      <c r="B1969" s="5">
        <v>44468</v>
      </c>
      <c r="C1969" s="4" t="s">
        <v>290</v>
      </c>
      <c r="D1969" s="4" t="s">
        <v>6886</v>
      </c>
      <c r="E1969" s="4" t="s">
        <v>6887</v>
      </c>
      <c r="F1969" s="4" t="s">
        <v>6785</v>
      </c>
      <c r="G1969" s="4" t="s">
        <v>123</v>
      </c>
      <c r="H1969" s="4" t="s">
        <v>6872</v>
      </c>
      <c r="I1969" s="4"/>
      <c r="J1969" s="4" t="s">
        <v>6886</v>
      </c>
      <c r="K1969" s="4" t="s">
        <v>6887</v>
      </c>
      <c r="L1969" s="4" t="s">
        <v>6882</v>
      </c>
      <c r="M1969" s="4"/>
      <c r="N1969" s="4" t="s">
        <v>24</v>
      </c>
      <c r="O1969" s="4" t="s">
        <v>44</v>
      </c>
      <c r="P1969" s="5">
        <v>45426</v>
      </c>
      <c r="Q1969" s="4" t="s">
        <v>59</v>
      </c>
      <c r="R1969" s="4" t="s">
        <v>46</v>
      </c>
    </row>
    <row r="1970" spans="1:18" ht="36" x14ac:dyDescent="0.2">
      <c r="A1970" s="4" t="s">
        <v>6888</v>
      </c>
      <c r="B1970" s="5">
        <v>44468</v>
      </c>
      <c r="C1970" s="4" t="s">
        <v>290</v>
      </c>
      <c r="D1970" s="4" t="s">
        <v>590</v>
      </c>
      <c r="E1970" s="4" t="s">
        <v>592</v>
      </c>
      <c r="F1970" s="4" t="s">
        <v>6785</v>
      </c>
      <c r="G1970" s="4" t="s">
        <v>50</v>
      </c>
      <c r="H1970" s="4" t="s">
        <v>6889</v>
      </c>
      <c r="I1970" s="4"/>
      <c r="J1970" s="4" t="s">
        <v>590</v>
      </c>
      <c r="K1970" s="4" t="s">
        <v>592</v>
      </c>
      <c r="L1970" s="4"/>
      <c r="M1970" s="4"/>
      <c r="N1970" s="4" t="s">
        <v>24</v>
      </c>
      <c r="O1970" s="4" t="s">
        <v>44</v>
      </c>
      <c r="P1970" s="5">
        <v>45350</v>
      </c>
      <c r="Q1970" s="4" t="s">
        <v>59</v>
      </c>
      <c r="R1970" s="4" t="s">
        <v>46</v>
      </c>
    </row>
    <row r="1971" spans="1:18" ht="36" x14ac:dyDescent="0.2">
      <c r="A1971" s="4" t="s">
        <v>6890</v>
      </c>
      <c r="B1971" s="5">
        <v>44468</v>
      </c>
      <c r="C1971" s="4" t="s">
        <v>290</v>
      </c>
      <c r="D1971" s="4" t="s">
        <v>6798</v>
      </c>
      <c r="E1971" s="4" t="s">
        <v>6799</v>
      </c>
      <c r="F1971" s="4" t="s">
        <v>6785</v>
      </c>
      <c r="G1971" s="4" t="s">
        <v>50</v>
      </c>
      <c r="H1971" s="4" t="s">
        <v>6891</v>
      </c>
      <c r="I1971" s="4"/>
      <c r="J1971" s="4" t="s">
        <v>6798</v>
      </c>
      <c r="K1971" s="4" t="s">
        <v>6799</v>
      </c>
      <c r="L1971" s="4" t="s">
        <v>6838</v>
      </c>
      <c r="M1971" s="4" t="s">
        <v>6839</v>
      </c>
      <c r="N1971" s="4" t="s">
        <v>24</v>
      </c>
      <c r="O1971" s="4" t="s">
        <v>44</v>
      </c>
      <c r="P1971" s="5">
        <v>45328</v>
      </c>
      <c r="Q1971" s="4" t="s">
        <v>59</v>
      </c>
      <c r="R1971" s="4" t="s">
        <v>46</v>
      </c>
    </row>
    <row r="1972" spans="1:18" ht="60" x14ac:dyDescent="0.2">
      <c r="A1972" s="4" t="s">
        <v>6892</v>
      </c>
      <c r="B1972" s="5">
        <v>44468</v>
      </c>
      <c r="C1972" s="4" t="s">
        <v>290</v>
      </c>
      <c r="D1972" s="4" t="s">
        <v>6893</v>
      </c>
      <c r="E1972" s="4" t="s">
        <v>6894</v>
      </c>
      <c r="F1972" s="4" t="s">
        <v>6785</v>
      </c>
      <c r="G1972" s="4" t="s">
        <v>2669</v>
      </c>
      <c r="H1972" s="4" t="s">
        <v>6895</v>
      </c>
      <c r="I1972" s="4" t="s">
        <v>552</v>
      </c>
      <c r="J1972" s="4"/>
      <c r="K1972" s="4"/>
      <c r="L1972" s="4"/>
      <c r="M1972" s="4"/>
      <c r="N1972" s="4" t="s">
        <v>24</v>
      </c>
      <c r="O1972" s="4" t="s">
        <v>44</v>
      </c>
      <c r="P1972" s="5">
        <v>44771</v>
      </c>
      <c r="Q1972" s="4" t="s">
        <v>45</v>
      </c>
      <c r="R1972" s="4" t="s">
        <v>46</v>
      </c>
    </row>
    <row r="1973" spans="1:18" ht="36" x14ac:dyDescent="0.2">
      <c r="A1973" s="4" t="s">
        <v>6896</v>
      </c>
      <c r="B1973" s="5">
        <v>44468</v>
      </c>
      <c r="C1973" s="4" t="s">
        <v>290</v>
      </c>
      <c r="D1973" s="4" t="s">
        <v>6897</v>
      </c>
      <c r="E1973" s="4" t="s">
        <v>6898</v>
      </c>
      <c r="F1973" s="4" t="s">
        <v>6785</v>
      </c>
      <c r="G1973" s="4" t="s">
        <v>50</v>
      </c>
      <c r="H1973" s="4" t="s">
        <v>6899</v>
      </c>
      <c r="I1973" s="4"/>
      <c r="J1973" s="4" t="s">
        <v>6897</v>
      </c>
      <c r="K1973" s="4" t="s">
        <v>6898</v>
      </c>
      <c r="L1973" s="4"/>
      <c r="M1973" s="4"/>
      <c r="N1973" s="4" t="s">
        <v>24</v>
      </c>
      <c r="O1973" s="4" t="s">
        <v>44</v>
      </c>
      <c r="P1973" s="5">
        <v>45350</v>
      </c>
      <c r="Q1973" s="4" t="s">
        <v>59</v>
      </c>
      <c r="R1973" s="4" t="s">
        <v>46</v>
      </c>
    </row>
    <row r="1974" spans="1:18" ht="48" x14ac:dyDescent="0.2">
      <c r="A1974" s="4" t="s">
        <v>6900</v>
      </c>
      <c r="B1974" s="5">
        <v>44468</v>
      </c>
      <c r="C1974" s="4" t="s">
        <v>290</v>
      </c>
      <c r="D1974" s="4" t="s">
        <v>6897</v>
      </c>
      <c r="E1974" s="4" t="s">
        <v>6898</v>
      </c>
      <c r="F1974" s="4" t="s">
        <v>6785</v>
      </c>
      <c r="G1974" s="4" t="s">
        <v>50</v>
      </c>
      <c r="H1974" s="4" t="s">
        <v>6901</v>
      </c>
      <c r="I1974" s="4"/>
      <c r="J1974" s="4" t="s">
        <v>6897</v>
      </c>
      <c r="K1974" s="4" t="s">
        <v>6898</v>
      </c>
      <c r="L1974" s="4" t="s">
        <v>6902</v>
      </c>
      <c r="M1974" s="4" t="s">
        <v>6903</v>
      </c>
      <c r="N1974" s="4" t="s">
        <v>24</v>
      </c>
      <c r="O1974" s="4" t="s">
        <v>44</v>
      </c>
      <c r="P1974" s="5">
        <v>44575</v>
      </c>
      <c r="Q1974" s="4" t="s">
        <v>59</v>
      </c>
      <c r="R1974" s="4" t="s">
        <v>46</v>
      </c>
    </row>
    <row r="1975" spans="1:18" ht="72" x14ac:dyDescent="0.2">
      <c r="A1975" s="4" t="s">
        <v>6904</v>
      </c>
      <c r="B1975" s="5">
        <v>44938.620370370401</v>
      </c>
      <c r="C1975" s="4" t="s">
        <v>504</v>
      </c>
      <c r="D1975" s="4" t="s">
        <v>6798</v>
      </c>
      <c r="E1975" s="4" t="s">
        <v>6799</v>
      </c>
      <c r="F1975" s="4" t="s">
        <v>6785</v>
      </c>
      <c r="G1975" s="4" t="s">
        <v>50</v>
      </c>
      <c r="H1975" s="4" t="s">
        <v>6905</v>
      </c>
      <c r="I1975" s="4"/>
      <c r="J1975" s="4"/>
      <c r="K1975" s="4"/>
      <c r="L1975" s="4"/>
      <c r="M1975" s="4"/>
      <c r="N1975" s="4" t="s">
        <v>24</v>
      </c>
      <c r="O1975" s="4" t="s">
        <v>44</v>
      </c>
      <c r="P1975" s="5">
        <v>45352</v>
      </c>
      <c r="Q1975" s="4"/>
      <c r="R1975" s="4" t="s">
        <v>46</v>
      </c>
    </row>
    <row r="1976" spans="1:18" ht="60" x14ac:dyDescent="0.2">
      <c r="A1976" s="4" t="s">
        <v>6906</v>
      </c>
      <c r="B1976" s="5">
        <v>44860.638287037</v>
      </c>
      <c r="C1976" s="4" t="s">
        <v>290</v>
      </c>
      <c r="D1976" s="4" t="s">
        <v>6783</v>
      </c>
      <c r="E1976" s="4" t="s">
        <v>6907</v>
      </c>
      <c r="F1976" s="4" t="s">
        <v>6785</v>
      </c>
      <c r="G1976" s="4" t="s">
        <v>31</v>
      </c>
      <c r="H1976" s="4" t="s">
        <v>6908</v>
      </c>
      <c r="I1976" s="4"/>
      <c r="J1976" s="4" t="s">
        <v>6787</v>
      </c>
      <c r="K1976" s="4" t="s">
        <v>6788</v>
      </c>
      <c r="L1976" s="4" t="s">
        <v>6909</v>
      </c>
      <c r="M1976" s="4"/>
      <c r="N1976" s="4" t="s">
        <v>24</v>
      </c>
      <c r="O1976" s="4" t="s">
        <v>44</v>
      </c>
      <c r="P1976" s="5">
        <v>45328</v>
      </c>
      <c r="Q1976" s="4" t="s">
        <v>59</v>
      </c>
      <c r="R1976" s="4" t="s">
        <v>46</v>
      </c>
    </row>
    <row r="1977" spans="1:18" ht="84" x14ac:dyDescent="0.2">
      <c r="A1977" s="4" t="s">
        <v>6910</v>
      </c>
      <c r="B1977" s="5">
        <v>45799.577824074098</v>
      </c>
      <c r="C1977" s="4" t="s">
        <v>112</v>
      </c>
      <c r="D1977" s="4" t="s">
        <v>6911</v>
      </c>
      <c r="E1977" s="4" t="s">
        <v>6912</v>
      </c>
      <c r="F1977" s="4" t="s">
        <v>6785</v>
      </c>
      <c r="G1977" s="4" t="s">
        <v>22</v>
      </c>
      <c r="H1977" s="4" t="s">
        <v>6913</v>
      </c>
      <c r="I1977" s="4"/>
      <c r="J1977" s="4"/>
      <c r="K1977" s="4"/>
      <c r="L1977" s="4"/>
      <c r="M1977" s="4"/>
      <c r="N1977" s="4" t="s">
        <v>24</v>
      </c>
      <c r="O1977" s="4" t="s">
        <v>25</v>
      </c>
      <c r="P1977" s="5"/>
      <c r="Q1977" s="4"/>
      <c r="R1977" s="4" t="s">
        <v>26</v>
      </c>
    </row>
    <row r="1978" spans="1:18" ht="60" x14ac:dyDescent="0.2">
      <c r="A1978" s="4" t="s">
        <v>6914</v>
      </c>
      <c r="B1978" s="5">
        <v>45897</v>
      </c>
      <c r="C1978" s="4" t="s">
        <v>112</v>
      </c>
      <c r="D1978" s="4" t="s">
        <v>29</v>
      </c>
      <c r="E1978" s="4" t="s">
        <v>6915</v>
      </c>
      <c r="F1978" s="4" t="s">
        <v>6785</v>
      </c>
      <c r="G1978" s="4" t="s">
        <v>31</v>
      </c>
      <c r="H1978" s="4" t="s">
        <v>6916</v>
      </c>
      <c r="I1978" s="4"/>
      <c r="J1978" s="4" t="s">
        <v>9858</v>
      </c>
      <c r="K1978" s="4" t="s">
        <v>6915</v>
      </c>
      <c r="L1978" s="4" t="s">
        <v>9859</v>
      </c>
      <c r="M1978" s="4"/>
      <c r="N1978" s="4" t="s">
        <v>24</v>
      </c>
      <c r="O1978" s="4" t="s">
        <v>44</v>
      </c>
      <c r="P1978" s="5">
        <v>46161</v>
      </c>
      <c r="Q1978" s="4" t="s">
        <v>59</v>
      </c>
      <c r="R1978" s="4" t="s">
        <v>46</v>
      </c>
    </row>
    <row r="1979" spans="1:18" ht="36" x14ac:dyDescent="0.2">
      <c r="A1979" s="4" t="s">
        <v>6917</v>
      </c>
      <c r="B1979" s="5">
        <v>45897</v>
      </c>
      <c r="C1979" s="4" t="s">
        <v>112</v>
      </c>
      <c r="D1979" s="4" t="s">
        <v>29</v>
      </c>
      <c r="E1979" s="4" t="s">
        <v>6918</v>
      </c>
      <c r="F1979" s="4" t="s">
        <v>6785</v>
      </c>
      <c r="G1979" s="4" t="s">
        <v>31</v>
      </c>
      <c r="H1979" s="4" t="s">
        <v>778</v>
      </c>
      <c r="I1979" s="4"/>
      <c r="J1979" s="4" t="s">
        <v>6919</v>
      </c>
      <c r="K1979" s="4" t="s">
        <v>6918</v>
      </c>
      <c r="L1979" s="4" t="s">
        <v>278</v>
      </c>
      <c r="M1979" s="4"/>
      <c r="N1979" s="4" t="s">
        <v>24</v>
      </c>
      <c r="O1979" s="4" t="s">
        <v>44</v>
      </c>
      <c r="P1979" s="5">
        <v>45972</v>
      </c>
      <c r="Q1979" s="4" t="s">
        <v>59</v>
      </c>
      <c r="R1979" s="4" t="s">
        <v>46</v>
      </c>
    </row>
    <row r="1980" spans="1:18" ht="36" x14ac:dyDescent="0.2">
      <c r="A1980" s="4" t="s">
        <v>6920</v>
      </c>
      <c r="B1980" s="5">
        <v>45897</v>
      </c>
      <c r="C1980" s="4" t="s">
        <v>112</v>
      </c>
      <c r="D1980" s="4" t="s">
        <v>29</v>
      </c>
      <c r="E1980" s="4" t="s">
        <v>6921</v>
      </c>
      <c r="F1980" s="4" t="s">
        <v>6785</v>
      </c>
      <c r="G1980" s="4" t="s">
        <v>31</v>
      </c>
      <c r="H1980" s="4" t="s">
        <v>778</v>
      </c>
      <c r="I1980" s="4"/>
      <c r="J1980" s="4"/>
      <c r="K1980" s="4"/>
      <c r="L1980" s="4"/>
      <c r="M1980" s="4"/>
      <c r="N1980" s="4" t="s">
        <v>24</v>
      </c>
      <c r="O1980" s="4" t="s">
        <v>25</v>
      </c>
      <c r="P1980" s="5"/>
      <c r="Q1980" s="4"/>
      <c r="R1980" s="4" t="s">
        <v>26</v>
      </c>
    </row>
    <row r="1981" spans="1:18" ht="36" x14ac:dyDescent="0.2">
      <c r="A1981" s="4" t="s">
        <v>6922</v>
      </c>
      <c r="B1981" s="5">
        <v>45897</v>
      </c>
      <c r="C1981" s="4" t="s">
        <v>112</v>
      </c>
      <c r="D1981" s="4" t="s">
        <v>29</v>
      </c>
      <c r="E1981" s="4" t="s">
        <v>6806</v>
      </c>
      <c r="F1981" s="4" t="s">
        <v>6785</v>
      </c>
      <c r="G1981" s="4" t="s">
        <v>31</v>
      </c>
      <c r="H1981" s="4" t="s">
        <v>6923</v>
      </c>
      <c r="I1981" s="4"/>
      <c r="J1981" s="4" t="s">
        <v>6805</v>
      </c>
      <c r="K1981" s="4" t="s">
        <v>6806</v>
      </c>
      <c r="L1981" s="4" t="s">
        <v>5739</v>
      </c>
      <c r="M1981" s="4"/>
      <c r="N1981" s="4" t="s">
        <v>24</v>
      </c>
      <c r="O1981" s="4" t="s">
        <v>44</v>
      </c>
      <c r="P1981" s="5">
        <v>45972</v>
      </c>
      <c r="Q1981" s="4" t="s">
        <v>59</v>
      </c>
      <c r="R1981" s="4" t="s">
        <v>46</v>
      </c>
    </row>
    <row r="1982" spans="1:18" ht="60" x14ac:dyDescent="0.2">
      <c r="A1982" s="4" t="s">
        <v>6924</v>
      </c>
      <c r="B1982" s="5">
        <v>44747.000324074099</v>
      </c>
      <c r="C1982" s="4" t="s">
        <v>53</v>
      </c>
      <c r="D1982" s="4" t="s">
        <v>6925</v>
      </c>
      <c r="E1982" s="4" t="s">
        <v>6926</v>
      </c>
      <c r="F1982" s="4" t="s">
        <v>6785</v>
      </c>
      <c r="G1982" s="4" t="s">
        <v>50</v>
      </c>
      <c r="H1982" s="4" t="s">
        <v>6927</v>
      </c>
      <c r="I1982" s="4" t="s">
        <v>6928</v>
      </c>
      <c r="J1982" s="4"/>
      <c r="K1982" s="4"/>
      <c r="L1982" s="4"/>
      <c r="M1982" s="4"/>
      <c r="N1982" s="4" t="s">
        <v>24</v>
      </c>
      <c r="O1982" s="4" t="s">
        <v>44</v>
      </c>
      <c r="P1982" s="5">
        <v>44789</v>
      </c>
      <c r="Q1982" s="4"/>
      <c r="R1982" s="4" t="s">
        <v>46</v>
      </c>
    </row>
    <row r="1983" spans="1:18" ht="120" x14ac:dyDescent="0.2">
      <c r="A1983" s="4" t="s">
        <v>6929</v>
      </c>
      <c r="B1983" s="5">
        <v>44475.000150462998</v>
      </c>
      <c r="C1983" s="4" t="s">
        <v>75</v>
      </c>
      <c r="D1983" s="4" t="s">
        <v>6930</v>
      </c>
      <c r="E1983" s="4" t="s">
        <v>6931</v>
      </c>
      <c r="F1983" s="4" t="s">
        <v>6785</v>
      </c>
      <c r="G1983" s="4" t="s">
        <v>293</v>
      </c>
      <c r="H1983" s="4" t="s">
        <v>6932</v>
      </c>
      <c r="I1983" s="4" t="s">
        <v>6933</v>
      </c>
      <c r="J1983" s="4" t="s">
        <v>6934</v>
      </c>
      <c r="K1983" s="4" t="s">
        <v>6935</v>
      </c>
      <c r="L1983" s="4" t="s">
        <v>6936</v>
      </c>
      <c r="M1983" s="4" t="s">
        <v>6937</v>
      </c>
      <c r="N1983" s="4" t="s">
        <v>24</v>
      </c>
      <c r="O1983" s="4" t="s">
        <v>44</v>
      </c>
      <c r="P1983" s="5">
        <v>44491</v>
      </c>
      <c r="Q1983" s="4" t="s">
        <v>45</v>
      </c>
      <c r="R1983" s="4" t="s">
        <v>46</v>
      </c>
    </row>
    <row r="1984" spans="1:18" ht="36" x14ac:dyDescent="0.2">
      <c r="A1984" s="4" t="s">
        <v>6938</v>
      </c>
      <c r="B1984" s="5">
        <v>45264</v>
      </c>
      <c r="C1984" s="4" t="s">
        <v>1189</v>
      </c>
      <c r="D1984" s="4" t="s">
        <v>6939</v>
      </c>
      <c r="E1984" s="4" t="s">
        <v>6940</v>
      </c>
      <c r="F1984" s="4" t="s">
        <v>6785</v>
      </c>
      <c r="G1984" s="4" t="s">
        <v>606</v>
      </c>
      <c r="H1984" s="4" t="s">
        <v>6941</v>
      </c>
      <c r="I1984" s="4"/>
      <c r="J1984" s="4" t="s">
        <v>6942</v>
      </c>
      <c r="K1984" s="4" t="s">
        <v>6943</v>
      </c>
      <c r="L1984" s="4" t="s">
        <v>6944</v>
      </c>
      <c r="M1984" s="4"/>
      <c r="N1984" s="4" t="s">
        <v>24</v>
      </c>
      <c r="O1984" s="4" t="s">
        <v>44</v>
      </c>
      <c r="P1984" s="5">
        <v>45714</v>
      </c>
      <c r="Q1984" s="4" t="s">
        <v>59</v>
      </c>
      <c r="R1984" s="4" t="s">
        <v>46</v>
      </c>
    </row>
    <row r="1985" spans="1:18" ht="120" x14ac:dyDescent="0.2">
      <c r="A1985" s="4" t="s">
        <v>6945</v>
      </c>
      <c r="B1985" s="5">
        <v>44475.000648148103</v>
      </c>
      <c r="C1985" s="4" t="s">
        <v>75</v>
      </c>
      <c r="D1985" s="4" t="s">
        <v>6946</v>
      </c>
      <c r="E1985" s="4" t="s">
        <v>6947</v>
      </c>
      <c r="F1985" s="4" t="s">
        <v>6785</v>
      </c>
      <c r="G1985" s="4" t="s">
        <v>293</v>
      </c>
      <c r="H1985" s="4" t="s">
        <v>6948</v>
      </c>
      <c r="I1985" s="4" t="s">
        <v>6949</v>
      </c>
      <c r="J1985" s="4" t="s">
        <v>6950</v>
      </c>
      <c r="K1985" s="4" t="s">
        <v>6951</v>
      </c>
      <c r="L1985" s="4" t="s">
        <v>6952</v>
      </c>
      <c r="M1985" s="4" t="s">
        <v>6953</v>
      </c>
      <c r="N1985" s="4" t="s">
        <v>24</v>
      </c>
      <c r="O1985" s="4" t="s">
        <v>44</v>
      </c>
      <c r="P1985" s="5">
        <v>44491</v>
      </c>
      <c r="Q1985" s="4" t="s">
        <v>45</v>
      </c>
      <c r="R1985" s="4" t="s">
        <v>46</v>
      </c>
    </row>
    <row r="1986" spans="1:18" ht="180" x14ac:dyDescent="0.2">
      <c r="A1986" s="4" t="s">
        <v>9769</v>
      </c>
      <c r="B1986" s="5">
        <v>46143.574791666702</v>
      </c>
      <c r="C1986" s="4" t="s">
        <v>374</v>
      </c>
      <c r="D1986" s="4" t="s">
        <v>9770</v>
      </c>
      <c r="E1986" s="4" t="s">
        <v>9771</v>
      </c>
      <c r="F1986" s="4" t="s">
        <v>6785</v>
      </c>
      <c r="G1986" s="4" t="s">
        <v>2669</v>
      </c>
      <c r="H1986" s="4" t="s">
        <v>9772</v>
      </c>
      <c r="I1986" s="4"/>
      <c r="J1986" s="4"/>
      <c r="K1986" s="4"/>
      <c r="L1986" s="4"/>
      <c r="M1986" s="4"/>
      <c r="N1986" s="4" t="s">
        <v>24</v>
      </c>
      <c r="O1986" s="4" t="s">
        <v>25</v>
      </c>
      <c r="P1986" s="5"/>
      <c r="Q1986" s="4"/>
      <c r="R1986" s="4" t="s">
        <v>26</v>
      </c>
    </row>
    <row r="1987" spans="1:18" ht="84" x14ac:dyDescent="0.2">
      <c r="A1987" s="4" t="s">
        <v>6954</v>
      </c>
      <c r="B1987" s="5">
        <v>45820.583449074104</v>
      </c>
      <c r="C1987" s="4" t="s">
        <v>112</v>
      </c>
      <c r="D1987" s="4" t="s">
        <v>6955</v>
      </c>
      <c r="E1987" s="4" t="s">
        <v>6956</v>
      </c>
      <c r="F1987" s="4" t="s">
        <v>6785</v>
      </c>
      <c r="G1987" s="4" t="s">
        <v>22</v>
      </c>
      <c r="H1987" s="4" t="s">
        <v>6957</v>
      </c>
      <c r="I1987" s="4"/>
      <c r="J1987" s="4"/>
      <c r="K1987" s="4"/>
      <c r="L1987" s="4"/>
      <c r="M1987" s="4"/>
      <c r="N1987" s="4" t="s">
        <v>24</v>
      </c>
      <c r="O1987" s="4" t="s">
        <v>25</v>
      </c>
      <c r="P1987" s="5"/>
      <c r="Q1987" s="4"/>
      <c r="R1987" s="4" t="s">
        <v>26</v>
      </c>
    </row>
    <row r="1988" spans="1:18" ht="96" x14ac:dyDescent="0.2">
      <c r="A1988" s="4" t="s">
        <v>6958</v>
      </c>
      <c r="B1988" s="5">
        <v>44734.000347222202</v>
      </c>
      <c r="C1988" s="4" t="s">
        <v>75</v>
      </c>
      <c r="D1988" s="4" t="s">
        <v>6959</v>
      </c>
      <c r="E1988" s="4" t="s">
        <v>6960</v>
      </c>
      <c r="F1988" s="4" t="s">
        <v>6785</v>
      </c>
      <c r="G1988" s="4" t="s">
        <v>2669</v>
      </c>
      <c r="H1988" s="4" t="s">
        <v>6961</v>
      </c>
      <c r="I1988" s="4"/>
      <c r="J1988" s="4"/>
      <c r="K1988" s="4"/>
      <c r="L1988" s="4"/>
      <c r="M1988" s="4"/>
      <c r="N1988" s="4" t="s">
        <v>24</v>
      </c>
      <c r="O1988" s="4" t="s">
        <v>25</v>
      </c>
      <c r="P1988" s="5"/>
      <c r="Q1988" s="4"/>
      <c r="R1988" s="4" t="s">
        <v>26</v>
      </c>
    </row>
    <row r="1989" spans="1:18" ht="72" x14ac:dyDescent="0.2">
      <c r="A1989" s="4" t="s">
        <v>6962</v>
      </c>
      <c r="B1989" s="5">
        <v>44734.000023148103</v>
      </c>
      <c r="C1989" s="4" t="s">
        <v>75</v>
      </c>
      <c r="D1989" s="4" t="s">
        <v>6798</v>
      </c>
      <c r="E1989" s="4" t="s">
        <v>6799</v>
      </c>
      <c r="F1989" s="4" t="s">
        <v>6785</v>
      </c>
      <c r="G1989" s="4" t="s">
        <v>50</v>
      </c>
      <c r="H1989" s="4" t="s">
        <v>6963</v>
      </c>
      <c r="I1989" s="4"/>
      <c r="J1989" s="4" t="s">
        <v>6798</v>
      </c>
      <c r="K1989" s="4" t="s">
        <v>6799</v>
      </c>
      <c r="L1989" s="4" t="s">
        <v>6838</v>
      </c>
      <c r="M1989" s="4" t="s">
        <v>6839</v>
      </c>
      <c r="N1989" s="4" t="s">
        <v>24</v>
      </c>
      <c r="O1989" s="4" t="s">
        <v>44</v>
      </c>
      <c r="P1989" s="5">
        <v>45328</v>
      </c>
      <c r="Q1989" s="4" t="s">
        <v>59</v>
      </c>
      <c r="R1989" s="4" t="s">
        <v>46</v>
      </c>
    </row>
    <row r="1990" spans="1:18" ht="84" x14ac:dyDescent="0.2">
      <c r="A1990" s="4" t="s">
        <v>6964</v>
      </c>
      <c r="B1990" s="5">
        <v>44475.000254629602</v>
      </c>
      <c r="C1990" s="4" t="s">
        <v>75</v>
      </c>
      <c r="D1990" s="4" t="s">
        <v>6965</v>
      </c>
      <c r="E1990" s="4" t="s">
        <v>6966</v>
      </c>
      <c r="F1990" s="4" t="s">
        <v>6785</v>
      </c>
      <c r="G1990" s="4" t="s">
        <v>293</v>
      </c>
      <c r="H1990" s="4" t="s">
        <v>6967</v>
      </c>
      <c r="I1990" s="4"/>
      <c r="J1990" s="4"/>
      <c r="K1990" s="4"/>
      <c r="L1990" s="4"/>
      <c r="M1990" s="4"/>
      <c r="N1990" s="4" t="s">
        <v>24</v>
      </c>
      <c r="O1990" s="4" t="s">
        <v>25</v>
      </c>
      <c r="P1990" s="5"/>
      <c r="Q1990" s="4"/>
      <c r="R1990" s="4" t="s">
        <v>26</v>
      </c>
    </row>
    <row r="1991" spans="1:18" ht="96" x14ac:dyDescent="0.2">
      <c r="A1991" s="4" t="s">
        <v>6968</v>
      </c>
      <c r="B1991" s="5">
        <v>44494.0003587963</v>
      </c>
      <c r="C1991" s="4" t="s">
        <v>19</v>
      </c>
      <c r="D1991" s="4"/>
      <c r="E1991" s="4" t="s">
        <v>6969</v>
      </c>
      <c r="F1991" s="4" t="s">
        <v>6785</v>
      </c>
      <c r="G1991" s="4" t="s">
        <v>31</v>
      </c>
      <c r="H1991" s="4" t="s">
        <v>6853</v>
      </c>
      <c r="I1991" s="4"/>
      <c r="J1991" s="4" t="s">
        <v>6970</v>
      </c>
      <c r="K1991" s="4" t="s">
        <v>6969</v>
      </c>
      <c r="L1991" s="4" t="s">
        <v>6971</v>
      </c>
      <c r="M1991" s="4"/>
      <c r="N1991" s="4" t="s">
        <v>24</v>
      </c>
      <c r="O1991" s="4" t="s">
        <v>44</v>
      </c>
      <c r="P1991" s="5">
        <v>45350</v>
      </c>
      <c r="Q1991" s="4" t="s">
        <v>59</v>
      </c>
      <c r="R1991" s="4" t="s">
        <v>46</v>
      </c>
    </row>
    <row r="1992" spans="1:18" ht="36" x14ac:dyDescent="0.2">
      <c r="A1992" s="4" t="s">
        <v>6972</v>
      </c>
      <c r="B1992" s="5">
        <v>45323</v>
      </c>
      <c r="C1992" s="4" t="s">
        <v>19</v>
      </c>
      <c r="D1992" s="4" t="s">
        <v>66</v>
      </c>
      <c r="E1992" s="4" t="s">
        <v>67</v>
      </c>
      <c r="F1992" s="4" t="s">
        <v>6785</v>
      </c>
      <c r="G1992" s="4" t="s">
        <v>31</v>
      </c>
      <c r="H1992" s="4" t="s">
        <v>6973</v>
      </c>
      <c r="I1992" s="4"/>
      <c r="J1992" s="4" t="s">
        <v>66</v>
      </c>
      <c r="K1992" s="4" t="s">
        <v>67</v>
      </c>
      <c r="L1992" s="4" t="s">
        <v>68</v>
      </c>
      <c r="M1992" s="4"/>
      <c r="N1992" s="4" t="s">
        <v>24</v>
      </c>
      <c r="O1992" s="4" t="s">
        <v>44</v>
      </c>
      <c r="P1992" s="5">
        <v>45981</v>
      </c>
      <c r="Q1992" s="4" t="s">
        <v>59</v>
      </c>
      <c r="R1992" s="4" t="s">
        <v>46</v>
      </c>
    </row>
    <row r="1993" spans="1:18" ht="60" x14ac:dyDescent="0.2">
      <c r="A1993" s="4" t="s">
        <v>6974</v>
      </c>
      <c r="B1993" s="5">
        <v>44474.0006712963</v>
      </c>
      <c r="C1993" s="4" t="s">
        <v>75</v>
      </c>
      <c r="D1993" s="4" t="s">
        <v>6975</v>
      </c>
      <c r="E1993" s="4" t="s">
        <v>6799</v>
      </c>
      <c r="F1993" s="4" t="s">
        <v>6785</v>
      </c>
      <c r="G1993" s="4" t="s">
        <v>50</v>
      </c>
      <c r="H1993" s="4" t="s">
        <v>6976</v>
      </c>
      <c r="I1993" s="4"/>
      <c r="J1993" s="4" t="s">
        <v>6798</v>
      </c>
      <c r="K1993" s="4" t="s">
        <v>6799</v>
      </c>
      <c r="L1993" s="4" t="s">
        <v>6838</v>
      </c>
      <c r="M1993" s="4" t="s">
        <v>6839</v>
      </c>
      <c r="N1993" s="4" t="s">
        <v>24</v>
      </c>
      <c r="O1993" s="4" t="s">
        <v>44</v>
      </c>
      <c r="P1993" s="5">
        <v>45328</v>
      </c>
      <c r="Q1993" s="4" t="s">
        <v>59</v>
      </c>
      <c r="R1993" s="4" t="s">
        <v>46</v>
      </c>
    </row>
    <row r="1994" spans="1:18" ht="60" x14ac:dyDescent="0.2">
      <c r="A1994" s="4" t="s">
        <v>6977</v>
      </c>
      <c r="B1994" s="5">
        <v>44747.000578703701</v>
      </c>
      <c r="C1994" s="4" t="s">
        <v>53</v>
      </c>
      <c r="D1994" s="4" t="s">
        <v>6978</v>
      </c>
      <c r="E1994" s="4" t="s">
        <v>6894</v>
      </c>
      <c r="F1994" s="4" t="s">
        <v>6785</v>
      </c>
      <c r="G1994" s="4" t="s">
        <v>50</v>
      </c>
      <c r="H1994" s="4" t="s">
        <v>6927</v>
      </c>
      <c r="I1994" s="4" t="s">
        <v>6979</v>
      </c>
      <c r="J1994" s="4"/>
      <c r="K1994" s="4"/>
      <c r="L1994" s="4"/>
      <c r="M1994" s="4"/>
      <c r="N1994" s="4" t="s">
        <v>24</v>
      </c>
      <c r="O1994" s="4" t="s">
        <v>44</v>
      </c>
      <c r="P1994" s="5">
        <v>44783</v>
      </c>
      <c r="Q1994" s="4"/>
      <c r="R1994" s="4" t="s">
        <v>46</v>
      </c>
    </row>
    <row r="1995" spans="1:18" ht="36" x14ac:dyDescent="0.2">
      <c r="A1995" s="4" t="s">
        <v>6980</v>
      </c>
      <c r="B1995" s="5">
        <v>45253</v>
      </c>
      <c r="C1995" s="4" t="s">
        <v>290</v>
      </c>
      <c r="D1995" s="4" t="s">
        <v>6981</v>
      </c>
      <c r="E1995" s="4" t="s">
        <v>6982</v>
      </c>
      <c r="F1995" s="4" t="s">
        <v>6785</v>
      </c>
      <c r="G1995" s="4" t="s">
        <v>50</v>
      </c>
      <c r="H1995" s="4" t="s">
        <v>6983</v>
      </c>
      <c r="I1995" s="4"/>
      <c r="J1995" s="4" t="s">
        <v>6984</v>
      </c>
      <c r="K1995" s="4" t="s">
        <v>6982</v>
      </c>
      <c r="L1995" s="4" t="s">
        <v>6985</v>
      </c>
      <c r="M1995" s="4"/>
      <c r="N1995" s="4" t="s">
        <v>24</v>
      </c>
      <c r="O1995" s="4" t="s">
        <v>44</v>
      </c>
      <c r="P1995" s="5">
        <v>45426</v>
      </c>
      <c r="Q1995" s="4" t="s">
        <v>59</v>
      </c>
      <c r="R1995" s="4" t="s">
        <v>46</v>
      </c>
    </row>
    <row r="1996" spans="1:18" ht="36" x14ac:dyDescent="0.2">
      <c r="A1996" s="4" t="s">
        <v>6986</v>
      </c>
      <c r="B1996" s="5">
        <v>44798.000636574099</v>
      </c>
      <c r="C1996" s="4" t="s">
        <v>1284</v>
      </c>
      <c r="D1996" s="4" t="s">
        <v>6846</v>
      </c>
      <c r="E1996" s="4" t="s">
        <v>6847</v>
      </c>
      <c r="F1996" s="4" t="s">
        <v>6785</v>
      </c>
      <c r="G1996" s="4" t="s">
        <v>50</v>
      </c>
      <c r="H1996" s="4" t="s">
        <v>6858</v>
      </c>
      <c r="I1996" s="4"/>
      <c r="J1996" s="4" t="s">
        <v>6846</v>
      </c>
      <c r="K1996" s="4" t="s">
        <v>6847</v>
      </c>
      <c r="L1996" s="4" t="s">
        <v>9860</v>
      </c>
      <c r="M1996" s="4" t="s">
        <v>9861</v>
      </c>
      <c r="N1996" s="4" t="s">
        <v>24</v>
      </c>
      <c r="O1996" s="4" t="s">
        <v>44</v>
      </c>
      <c r="P1996" s="5">
        <v>46169</v>
      </c>
      <c r="Q1996" s="4" t="s">
        <v>59</v>
      </c>
      <c r="R1996" s="4" t="s">
        <v>46</v>
      </c>
    </row>
    <row r="1997" spans="1:18" ht="36" x14ac:dyDescent="0.2">
      <c r="A1997" s="4" t="s">
        <v>6987</v>
      </c>
      <c r="B1997" s="5">
        <v>45371</v>
      </c>
      <c r="C1997" s="4" t="s">
        <v>40</v>
      </c>
      <c r="D1997" s="4" t="s">
        <v>5748</v>
      </c>
      <c r="E1997" s="4" t="s">
        <v>6988</v>
      </c>
      <c r="F1997" s="4" t="s">
        <v>6785</v>
      </c>
      <c r="G1997" s="4" t="s">
        <v>293</v>
      </c>
      <c r="H1997" s="4" t="s">
        <v>6989</v>
      </c>
      <c r="I1997" s="4"/>
      <c r="J1997" s="4" t="s">
        <v>6990</v>
      </c>
      <c r="K1997" s="4" t="s">
        <v>6991</v>
      </c>
      <c r="L1997" s="4" t="s">
        <v>278</v>
      </c>
      <c r="M1997" s="4"/>
      <c r="N1997" s="4" t="s">
        <v>24</v>
      </c>
      <c r="O1997" s="4" t="s">
        <v>44</v>
      </c>
      <c r="P1997" s="5">
        <v>45755</v>
      </c>
      <c r="Q1997" s="4" t="s">
        <v>59</v>
      </c>
      <c r="R1997" s="4" t="s">
        <v>46</v>
      </c>
    </row>
    <row r="1998" spans="1:18" ht="36" x14ac:dyDescent="0.2">
      <c r="A1998" s="4" t="s">
        <v>6992</v>
      </c>
      <c r="B1998" s="5">
        <v>45365.581018518496</v>
      </c>
      <c r="C1998" s="4" t="s">
        <v>40</v>
      </c>
      <c r="D1998" s="4" t="s">
        <v>6993</v>
      </c>
      <c r="E1998" s="4" t="s">
        <v>6994</v>
      </c>
      <c r="F1998" s="4" t="s">
        <v>6995</v>
      </c>
      <c r="G1998" s="4" t="s">
        <v>50</v>
      </c>
      <c r="H1998" s="4" t="s">
        <v>6996</v>
      </c>
      <c r="I1998" s="4"/>
      <c r="J1998" s="4" t="s">
        <v>6993</v>
      </c>
      <c r="K1998" s="4" t="s">
        <v>6994</v>
      </c>
      <c r="L1998" s="4" t="s">
        <v>6997</v>
      </c>
      <c r="M1998" s="4" t="s">
        <v>6998</v>
      </c>
      <c r="N1998" s="4" t="s">
        <v>24</v>
      </c>
      <c r="O1998" s="4" t="s">
        <v>44</v>
      </c>
      <c r="P1998" s="5">
        <v>45490</v>
      </c>
      <c r="Q1998" s="4" t="s">
        <v>59</v>
      </c>
      <c r="R1998" s="4" t="s">
        <v>46</v>
      </c>
    </row>
    <row r="1999" spans="1:18" ht="132" x14ac:dyDescent="0.2">
      <c r="A1999" s="4" t="s">
        <v>6999</v>
      </c>
      <c r="B1999" s="5">
        <v>44376.000520833302</v>
      </c>
      <c r="C1999" s="4" t="s">
        <v>19</v>
      </c>
      <c r="D1999" s="4"/>
      <c r="E1999" s="4" t="s">
        <v>7000</v>
      </c>
      <c r="F1999" s="4" t="s">
        <v>6995</v>
      </c>
      <c r="G1999" s="4" t="s">
        <v>31</v>
      </c>
      <c r="H1999" s="4" t="s">
        <v>7001</v>
      </c>
      <c r="I1999" s="4"/>
      <c r="J1999" s="4" t="s">
        <v>5685</v>
      </c>
      <c r="K1999" s="4" t="s">
        <v>5686</v>
      </c>
      <c r="L1999" s="4" t="s">
        <v>4583</v>
      </c>
      <c r="M1999" s="4" t="s">
        <v>5689</v>
      </c>
      <c r="N1999" s="4" t="s">
        <v>24</v>
      </c>
      <c r="O1999" s="4" t="s">
        <v>44</v>
      </c>
      <c r="P1999" s="5">
        <v>44495</v>
      </c>
      <c r="Q1999" s="4" t="s">
        <v>59</v>
      </c>
      <c r="R1999" s="4" t="s">
        <v>46</v>
      </c>
    </row>
    <row r="2000" spans="1:18" ht="132" x14ac:dyDescent="0.2">
      <c r="A2000" s="4" t="s">
        <v>7002</v>
      </c>
      <c r="B2000" s="5">
        <v>44376.000011574099</v>
      </c>
      <c r="C2000" s="4" t="s">
        <v>19</v>
      </c>
      <c r="D2000" s="4" t="s">
        <v>7003</v>
      </c>
      <c r="E2000" s="4" t="s">
        <v>7004</v>
      </c>
      <c r="F2000" s="4" t="s">
        <v>6995</v>
      </c>
      <c r="G2000" s="4" t="s">
        <v>282</v>
      </c>
      <c r="H2000" s="4" t="s">
        <v>7005</v>
      </c>
      <c r="I2000" s="4" t="s">
        <v>7006</v>
      </c>
      <c r="J2000" s="4"/>
      <c r="K2000" s="4"/>
      <c r="L2000" s="4"/>
      <c r="M2000" s="4"/>
      <c r="N2000" s="4" t="s">
        <v>24</v>
      </c>
      <c r="O2000" s="4" t="s">
        <v>44</v>
      </c>
      <c r="P2000" s="5">
        <v>44452</v>
      </c>
      <c r="Q2000" s="4" t="s">
        <v>45</v>
      </c>
      <c r="R2000" s="4" t="s">
        <v>46</v>
      </c>
    </row>
    <row r="2001" spans="1:18" ht="24" x14ac:dyDescent="0.2">
      <c r="A2001" s="4" t="s">
        <v>7007</v>
      </c>
      <c r="B2001" s="5">
        <v>46120</v>
      </c>
      <c r="C2001" s="4" t="s">
        <v>28</v>
      </c>
      <c r="D2001" s="4" t="s">
        <v>337</v>
      </c>
      <c r="E2001" s="4" t="s">
        <v>338</v>
      </c>
      <c r="F2001" s="4" t="s">
        <v>7008</v>
      </c>
      <c r="G2001" s="4" t="s">
        <v>606</v>
      </c>
      <c r="H2001" s="4" t="s">
        <v>7009</v>
      </c>
      <c r="I2001" s="4" t="s">
        <v>4505</v>
      </c>
      <c r="J2001" s="4"/>
      <c r="K2001" s="4"/>
      <c r="L2001" s="4"/>
      <c r="M2001" s="4"/>
      <c r="N2001" s="4" t="s">
        <v>24</v>
      </c>
      <c r="O2001" s="4" t="s">
        <v>44</v>
      </c>
      <c r="P2001" s="5">
        <v>46140</v>
      </c>
      <c r="Q2001" s="4"/>
      <c r="R2001" s="4" t="s">
        <v>46</v>
      </c>
    </row>
    <row r="2002" spans="1:18" ht="24" x14ac:dyDescent="0.2">
      <c r="A2002" s="4" t="s">
        <v>11283</v>
      </c>
      <c r="B2002" s="5">
        <v>46231</v>
      </c>
      <c r="C2002" s="4" t="s">
        <v>8476</v>
      </c>
      <c r="D2002" s="4" t="s">
        <v>3232</v>
      </c>
      <c r="E2002" s="4" t="s">
        <v>3231</v>
      </c>
      <c r="F2002" s="4" t="s">
        <v>7008</v>
      </c>
      <c r="G2002" s="4" t="s">
        <v>50</v>
      </c>
      <c r="H2002" s="4" t="s">
        <v>11284</v>
      </c>
      <c r="I2002" s="4"/>
      <c r="J2002" s="4"/>
      <c r="K2002" s="4"/>
      <c r="L2002" s="4"/>
      <c r="M2002" s="4"/>
      <c r="N2002" s="4" t="s">
        <v>24</v>
      </c>
      <c r="O2002" s="4" t="s">
        <v>25</v>
      </c>
      <c r="P2002" s="5"/>
      <c r="Q2002" s="4"/>
      <c r="R2002" s="4" t="s">
        <v>26</v>
      </c>
    </row>
    <row r="2003" spans="1:18" ht="36" x14ac:dyDescent="0.2">
      <c r="A2003" s="4" t="s">
        <v>11285</v>
      </c>
      <c r="B2003" s="5">
        <v>46231</v>
      </c>
      <c r="C2003" s="4" t="s">
        <v>8476</v>
      </c>
      <c r="D2003" s="4" t="s">
        <v>11286</v>
      </c>
      <c r="E2003" s="4" t="s">
        <v>11287</v>
      </c>
      <c r="F2003" s="4" t="s">
        <v>7008</v>
      </c>
      <c r="G2003" s="4" t="s">
        <v>50</v>
      </c>
      <c r="H2003" s="4" t="s">
        <v>11284</v>
      </c>
      <c r="I2003" s="4"/>
      <c r="J2003" s="4"/>
      <c r="K2003" s="4"/>
      <c r="L2003" s="4"/>
      <c r="M2003" s="4"/>
      <c r="N2003" s="4" t="s">
        <v>24</v>
      </c>
      <c r="O2003" s="4" t="s">
        <v>25</v>
      </c>
      <c r="P2003" s="5"/>
      <c r="Q2003" s="4"/>
      <c r="R2003" s="4" t="s">
        <v>26</v>
      </c>
    </row>
    <row r="2004" spans="1:18" ht="36" x14ac:dyDescent="0.2">
      <c r="A2004" s="4" t="s">
        <v>11288</v>
      </c>
      <c r="B2004" s="5">
        <v>46231</v>
      </c>
      <c r="C2004" s="4" t="s">
        <v>8476</v>
      </c>
      <c r="D2004" s="4" t="s">
        <v>10881</v>
      </c>
      <c r="E2004" s="4" t="s">
        <v>10882</v>
      </c>
      <c r="F2004" s="4" t="s">
        <v>7008</v>
      </c>
      <c r="G2004" s="4" t="s">
        <v>50</v>
      </c>
      <c r="H2004" s="4" t="s">
        <v>11284</v>
      </c>
      <c r="I2004" s="4"/>
      <c r="J2004" s="4"/>
      <c r="K2004" s="4"/>
      <c r="L2004" s="4"/>
      <c r="M2004" s="4"/>
      <c r="N2004" s="4" t="s">
        <v>24</v>
      </c>
      <c r="O2004" s="4" t="s">
        <v>25</v>
      </c>
      <c r="P2004" s="5"/>
      <c r="Q2004" s="4"/>
      <c r="R2004" s="4" t="s">
        <v>26</v>
      </c>
    </row>
    <row r="2005" spans="1:18" ht="84" x14ac:dyDescent="0.2">
      <c r="A2005" s="4" t="s">
        <v>7010</v>
      </c>
      <c r="B2005" s="5">
        <v>45504</v>
      </c>
      <c r="C2005" s="4" t="s">
        <v>1463</v>
      </c>
      <c r="D2005" s="4" t="s">
        <v>7011</v>
      </c>
      <c r="E2005" s="4" t="s">
        <v>7012</v>
      </c>
      <c r="F2005" s="4" t="s">
        <v>7008</v>
      </c>
      <c r="G2005" s="4" t="s">
        <v>50</v>
      </c>
      <c r="H2005" s="4" t="s">
        <v>7013</v>
      </c>
      <c r="I2005" s="4"/>
      <c r="J2005" s="4" t="s">
        <v>7011</v>
      </c>
      <c r="K2005" s="4" t="s">
        <v>7012</v>
      </c>
      <c r="L2005" s="4" t="s">
        <v>7014</v>
      </c>
      <c r="M2005" s="4" t="s">
        <v>7012</v>
      </c>
      <c r="N2005" s="4" t="s">
        <v>24</v>
      </c>
      <c r="O2005" s="4" t="s">
        <v>44</v>
      </c>
      <c r="P2005" s="5">
        <v>45813</v>
      </c>
      <c r="Q2005" s="4" t="s">
        <v>59</v>
      </c>
      <c r="R2005" s="4" t="s">
        <v>46</v>
      </c>
    </row>
    <row r="2006" spans="1:18" ht="60" x14ac:dyDescent="0.2">
      <c r="A2006" s="4" t="s">
        <v>7015</v>
      </c>
      <c r="B2006" s="5">
        <v>45504</v>
      </c>
      <c r="C2006" s="4" t="s">
        <v>1463</v>
      </c>
      <c r="D2006" s="4" t="s">
        <v>7016</v>
      </c>
      <c r="E2006" s="4" t="s">
        <v>7017</v>
      </c>
      <c r="F2006" s="4" t="s">
        <v>7008</v>
      </c>
      <c r="G2006" s="4" t="s">
        <v>50</v>
      </c>
      <c r="H2006" s="4" t="s">
        <v>7018</v>
      </c>
      <c r="I2006" s="4"/>
      <c r="J2006" s="4" t="s">
        <v>7016</v>
      </c>
      <c r="K2006" s="4" t="s">
        <v>7017</v>
      </c>
      <c r="L2006" s="4" t="s">
        <v>5608</v>
      </c>
      <c r="M2006" s="4"/>
      <c r="N2006" s="4" t="s">
        <v>24</v>
      </c>
      <c r="O2006" s="4" t="s">
        <v>44</v>
      </c>
      <c r="P2006" s="5">
        <v>45813</v>
      </c>
      <c r="Q2006" s="4" t="s">
        <v>59</v>
      </c>
      <c r="R2006" s="4" t="s">
        <v>46</v>
      </c>
    </row>
    <row r="2007" spans="1:18" ht="48" x14ac:dyDescent="0.2">
      <c r="A2007" s="4" t="s">
        <v>7019</v>
      </c>
      <c r="B2007" s="5">
        <v>45504</v>
      </c>
      <c r="C2007" s="4" t="s">
        <v>1463</v>
      </c>
      <c r="D2007" s="4"/>
      <c r="E2007" s="4" t="s">
        <v>7020</v>
      </c>
      <c r="F2007" s="4" t="s">
        <v>7008</v>
      </c>
      <c r="G2007" s="4" t="s">
        <v>31</v>
      </c>
      <c r="H2007" s="4" t="s">
        <v>7021</v>
      </c>
      <c r="I2007" s="4"/>
      <c r="J2007" s="4"/>
      <c r="K2007" s="4"/>
      <c r="L2007" s="4"/>
      <c r="M2007" s="4"/>
      <c r="N2007" s="4" t="s">
        <v>24</v>
      </c>
      <c r="O2007" s="4" t="s">
        <v>25</v>
      </c>
      <c r="P2007" s="5"/>
      <c r="Q2007" s="4"/>
      <c r="R2007" s="4" t="s">
        <v>26</v>
      </c>
    </row>
    <row r="2008" spans="1:18" ht="84" x14ac:dyDescent="0.2">
      <c r="A2008" s="4" t="s">
        <v>7022</v>
      </c>
      <c r="B2008" s="5">
        <v>46120</v>
      </c>
      <c r="C2008" s="4" t="s">
        <v>28</v>
      </c>
      <c r="D2008" s="4" t="s">
        <v>29</v>
      </c>
      <c r="E2008" s="4" t="s">
        <v>7023</v>
      </c>
      <c r="F2008" s="4" t="s">
        <v>7024</v>
      </c>
      <c r="G2008" s="4" t="s">
        <v>31</v>
      </c>
      <c r="H2008" s="4" t="s">
        <v>9773</v>
      </c>
      <c r="I2008" s="4"/>
      <c r="J2008" s="4"/>
      <c r="K2008" s="4"/>
      <c r="L2008" s="4"/>
      <c r="M2008" s="4"/>
      <c r="N2008" s="4" t="s">
        <v>24</v>
      </c>
      <c r="O2008" s="4" t="s">
        <v>25</v>
      </c>
      <c r="P2008" s="5"/>
      <c r="Q2008" s="4"/>
      <c r="R2008" s="4" t="s">
        <v>26</v>
      </c>
    </row>
    <row r="2009" spans="1:18" ht="120" x14ac:dyDescent="0.2">
      <c r="A2009" s="4" t="s">
        <v>7025</v>
      </c>
      <c r="B2009" s="5">
        <v>46086.692789351902</v>
      </c>
      <c r="C2009" s="4" t="s">
        <v>28</v>
      </c>
      <c r="D2009" s="4" t="s">
        <v>7026</v>
      </c>
      <c r="E2009" s="4" t="s">
        <v>7027</v>
      </c>
      <c r="F2009" s="4" t="s">
        <v>7028</v>
      </c>
      <c r="G2009" s="4" t="s">
        <v>50</v>
      </c>
      <c r="H2009" s="4" t="s">
        <v>7029</v>
      </c>
      <c r="I2009" s="4"/>
      <c r="J2009" s="4" t="s">
        <v>7026</v>
      </c>
      <c r="K2009" s="4" t="s">
        <v>7027</v>
      </c>
      <c r="L2009" s="4" t="s">
        <v>11289</v>
      </c>
      <c r="M2009" s="4"/>
      <c r="N2009" s="4" t="s">
        <v>24</v>
      </c>
      <c r="O2009" s="4" t="s">
        <v>44</v>
      </c>
      <c r="P2009" s="5">
        <v>46224</v>
      </c>
      <c r="Q2009" s="4" t="s">
        <v>59</v>
      </c>
      <c r="R2009" s="4" t="s">
        <v>26</v>
      </c>
    </row>
    <row r="2010" spans="1:18" ht="84" x14ac:dyDescent="0.2">
      <c r="A2010" s="4" t="s">
        <v>7030</v>
      </c>
      <c r="B2010" s="5">
        <v>46120</v>
      </c>
      <c r="C2010" s="4" t="s">
        <v>28</v>
      </c>
      <c r="D2010" s="4" t="s">
        <v>7031</v>
      </c>
      <c r="E2010" s="4" t="s">
        <v>7032</v>
      </c>
      <c r="F2010" s="4" t="s">
        <v>7028</v>
      </c>
      <c r="G2010" s="4" t="s">
        <v>606</v>
      </c>
      <c r="H2010" s="4" t="s">
        <v>7033</v>
      </c>
      <c r="I2010" s="4"/>
      <c r="J2010" s="4" t="s">
        <v>7031</v>
      </c>
      <c r="K2010" s="4" t="s">
        <v>7032</v>
      </c>
      <c r="L2010" s="4" t="s">
        <v>11290</v>
      </c>
      <c r="M2010" s="4" t="s">
        <v>11291</v>
      </c>
      <c r="N2010" s="4" t="s">
        <v>24</v>
      </c>
      <c r="O2010" s="4" t="s">
        <v>44</v>
      </c>
      <c r="P2010" s="5">
        <v>46224</v>
      </c>
      <c r="Q2010" s="4" t="s">
        <v>59</v>
      </c>
      <c r="R2010" s="4" t="s">
        <v>26</v>
      </c>
    </row>
    <row r="2011" spans="1:18" ht="108" x14ac:dyDescent="0.2">
      <c r="A2011" s="4" t="s">
        <v>7034</v>
      </c>
      <c r="B2011" s="5">
        <v>46120</v>
      </c>
      <c r="C2011" s="4" t="s">
        <v>28</v>
      </c>
      <c r="D2011" s="4" t="s">
        <v>7035</v>
      </c>
      <c r="E2011" s="4" t="s">
        <v>7036</v>
      </c>
      <c r="F2011" s="4" t="s">
        <v>7028</v>
      </c>
      <c r="G2011" s="4" t="s">
        <v>606</v>
      </c>
      <c r="H2011" s="4" t="s">
        <v>7037</v>
      </c>
      <c r="I2011" s="4"/>
      <c r="J2011" s="4" t="s">
        <v>11292</v>
      </c>
      <c r="K2011" s="4" t="s">
        <v>11293</v>
      </c>
      <c r="L2011" s="4" t="s">
        <v>11294</v>
      </c>
      <c r="M2011" s="4" t="s">
        <v>11295</v>
      </c>
      <c r="N2011" s="4" t="s">
        <v>24</v>
      </c>
      <c r="O2011" s="4" t="s">
        <v>44</v>
      </c>
      <c r="P2011" s="5">
        <v>46224</v>
      </c>
      <c r="Q2011" s="4" t="s">
        <v>59</v>
      </c>
      <c r="R2011" s="4" t="s">
        <v>26</v>
      </c>
    </row>
    <row r="2012" spans="1:18" ht="108" x14ac:dyDescent="0.2">
      <c r="A2012" s="4" t="s">
        <v>7038</v>
      </c>
      <c r="B2012" s="5">
        <v>45365.694155092599</v>
      </c>
      <c r="C2012" s="4" t="s">
        <v>40</v>
      </c>
      <c r="D2012" s="4"/>
      <c r="E2012" s="4" t="s">
        <v>7039</v>
      </c>
      <c r="F2012" s="4" t="s">
        <v>7028</v>
      </c>
      <c r="G2012" s="4" t="s">
        <v>31</v>
      </c>
      <c r="H2012" s="4" t="s">
        <v>7040</v>
      </c>
      <c r="I2012" s="4"/>
      <c r="J2012" s="4" t="s">
        <v>7041</v>
      </c>
      <c r="K2012" s="4" t="s">
        <v>7042</v>
      </c>
      <c r="L2012" s="4" t="s">
        <v>7043</v>
      </c>
      <c r="M2012" s="4"/>
      <c r="N2012" s="4" t="s">
        <v>24</v>
      </c>
      <c r="O2012" s="4" t="s">
        <v>44</v>
      </c>
      <c r="P2012" s="5">
        <v>45734</v>
      </c>
      <c r="Q2012" s="4" t="s">
        <v>59</v>
      </c>
      <c r="R2012" s="4" t="s">
        <v>46</v>
      </c>
    </row>
    <row r="2013" spans="1:18" ht="48" x14ac:dyDescent="0.2">
      <c r="A2013" s="4" t="s">
        <v>7044</v>
      </c>
      <c r="B2013" s="5">
        <v>44371.041666666701</v>
      </c>
      <c r="C2013" s="4" t="s">
        <v>290</v>
      </c>
      <c r="D2013" s="4" t="s">
        <v>7045</v>
      </c>
      <c r="E2013" s="4" t="s">
        <v>7046</v>
      </c>
      <c r="F2013" s="4" t="s">
        <v>7028</v>
      </c>
      <c r="G2013" s="4" t="s">
        <v>31</v>
      </c>
      <c r="H2013" s="4" t="s">
        <v>7047</v>
      </c>
      <c r="I2013" s="4"/>
      <c r="J2013" s="4" t="s">
        <v>7045</v>
      </c>
      <c r="K2013" s="4" t="s">
        <v>7046</v>
      </c>
      <c r="L2013" s="4" t="s">
        <v>7048</v>
      </c>
      <c r="M2013" s="4" t="s">
        <v>7049</v>
      </c>
      <c r="N2013" s="4" t="s">
        <v>24</v>
      </c>
      <c r="O2013" s="4" t="s">
        <v>44</v>
      </c>
      <c r="P2013" s="5">
        <v>44575</v>
      </c>
      <c r="Q2013" s="4" t="s">
        <v>59</v>
      </c>
      <c r="R2013" s="4" t="s">
        <v>46</v>
      </c>
    </row>
    <row r="2014" spans="1:18" ht="48" x14ac:dyDescent="0.2">
      <c r="A2014" s="4" t="s">
        <v>7050</v>
      </c>
      <c r="B2014" s="5">
        <v>44371.041666666701</v>
      </c>
      <c r="C2014" s="4" t="s">
        <v>290</v>
      </c>
      <c r="D2014" s="4" t="s">
        <v>7051</v>
      </c>
      <c r="E2014" s="4" t="s">
        <v>7052</v>
      </c>
      <c r="F2014" s="4" t="s">
        <v>7028</v>
      </c>
      <c r="G2014" s="4" t="s">
        <v>31</v>
      </c>
      <c r="H2014" s="4" t="s">
        <v>7047</v>
      </c>
      <c r="I2014" s="4"/>
      <c r="J2014" s="4" t="s">
        <v>7051</v>
      </c>
      <c r="K2014" s="4" t="s">
        <v>7052</v>
      </c>
      <c r="L2014" s="4" t="s">
        <v>7048</v>
      </c>
      <c r="M2014" s="4" t="s">
        <v>7053</v>
      </c>
      <c r="N2014" s="4" t="s">
        <v>24</v>
      </c>
      <c r="O2014" s="4" t="s">
        <v>44</v>
      </c>
      <c r="P2014" s="5">
        <v>44575</v>
      </c>
      <c r="Q2014" s="4" t="s">
        <v>59</v>
      </c>
      <c r="R2014" s="4" t="s">
        <v>46</v>
      </c>
    </row>
    <row r="2015" spans="1:18" ht="48" x14ac:dyDescent="0.2">
      <c r="A2015" s="4" t="s">
        <v>7054</v>
      </c>
      <c r="B2015" s="5">
        <v>44371.041666666701</v>
      </c>
      <c r="C2015" s="4" t="s">
        <v>290</v>
      </c>
      <c r="D2015" s="4" t="s">
        <v>7055</v>
      </c>
      <c r="E2015" s="4" t="s">
        <v>7056</v>
      </c>
      <c r="F2015" s="4" t="s">
        <v>7028</v>
      </c>
      <c r="G2015" s="4" t="s">
        <v>31</v>
      </c>
      <c r="H2015" s="4" t="s">
        <v>7047</v>
      </c>
      <c r="I2015" s="4"/>
      <c r="J2015" s="4" t="s">
        <v>7055</v>
      </c>
      <c r="K2015" s="4" t="s">
        <v>7056</v>
      </c>
      <c r="L2015" s="4" t="s">
        <v>7048</v>
      </c>
      <c r="M2015" s="4" t="s">
        <v>7057</v>
      </c>
      <c r="N2015" s="4" t="s">
        <v>24</v>
      </c>
      <c r="O2015" s="4" t="s">
        <v>44</v>
      </c>
      <c r="P2015" s="5">
        <v>44575</v>
      </c>
      <c r="Q2015" s="4" t="s">
        <v>59</v>
      </c>
      <c r="R2015" s="4" t="s">
        <v>46</v>
      </c>
    </row>
    <row r="2016" spans="1:18" ht="48" x14ac:dyDescent="0.2">
      <c r="A2016" s="4" t="s">
        <v>7058</v>
      </c>
      <c r="B2016" s="5">
        <v>44371.041666666701</v>
      </c>
      <c r="C2016" s="4" t="s">
        <v>290</v>
      </c>
      <c r="D2016" s="4" t="s">
        <v>7059</v>
      </c>
      <c r="E2016" s="4" t="s">
        <v>7060</v>
      </c>
      <c r="F2016" s="4" t="s">
        <v>7028</v>
      </c>
      <c r="G2016" s="4" t="s">
        <v>31</v>
      </c>
      <c r="H2016" s="4" t="s">
        <v>7047</v>
      </c>
      <c r="I2016" s="4"/>
      <c r="J2016" s="4" t="s">
        <v>7059</v>
      </c>
      <c r="K2016" s="4" t="s">
        <v>7060</v>
      </c>
      <c r="L2016" s="4" t="s">
        <v>7048</v>
      </c>
      <c r="M2016" s="4" t="s">
        <v>7061</v>
      </c>
      <c r="N2016" s="4" t="s">
        <v>24</v>
      </c>
      <c r="O2016" s="4" t="s">
        <v>44</v>
      </c>
      <c r="P2016" s="5">
        <v>44575</v>
      </c>
      <c r="Q2016" s="4" t="s">
        <v>59</v>
      </c>
      <c r="R2016" s="4" t="s">
        <v>46</v>
      </c>
    </row>
    <row r="2017" spans="1:18" ht="48" x14ac:dyDescent="0.2">
      <c r="A2017" s="4" t="s">
        <v>7062</v>
      </c>
      <c r="B2017" s="5">
        <v>44371.041666666701</v>
      </c>
      <c r="C2017" s="4" t="s">
        <v>290</v>
      </c>
      <c r="D2017" s="4" t="s">
        <v>6959</v>
      </c>
      <c r="E2017" s="4" t="s">
        <v>6960</v>
      </c>
      <c r="F2017" s="4" t="s">
        <v>7028</v>
      </c>
      <c r="G2017" s="4" t="s">
        <v>31</v>
      </c>
      <c r="H2017" s="4" t="s">
        <v>7047</v>
      </c>
      <c r="I2017" s="4"/>
      <c r="J2017" s="4" t="s">
        <v>6959</v>
      </c>
      <c r="K2017" s="4" t="s">
        <v>6960</v>
      </c>
      <c r="L2017" s="4" t="s">
        <v>7048</v>
      </c>
      <c r="M2017" s="4" t="s">
        <v>7063</v>
      </c>
      <c r="N2017" s="4" t="s">
        <v>24</v>
      </c>
      <c r="O2017" s="4" t="s">
        <v>44</v>
      </c>
      <c r="P2017" s="5">
        <v>44575</v>
      </c>
      <c r="Q2017" s="4" t="s">
        <v>59</v>
      </c>
      <c r="R2017" s="4" t="s">
        <v>46</v>
      </c>
    </row>
    <row r="2018" spans="1:18" ht="48" x14ac:dyDescent="0.2">
      <c r="A2018" s="4" t="s">
        <v>7064</v>
      </c>
      <c r="B2018" s="5">
        <v>44371.041666666701</v>
      </c>
      <c r="C2018" s="4" t="s">
        <v>290</v>
      </c>
      <c r="D2018" s="4" t="s">
        <v>7065</v>
      </c>
      <c r="E2018" s="4" t="s">
        <v>7066</v>
      </c>
      <c r="F2018" s="4" t="s">
        <v>7028</v>
      </c>
      <c r="G2018" s="4" t="s">
        <v>31</v>
      </c>
      <c r="H2018" s="4" t="s">
        <v>7047</v>
      </c>
      <c r="I2018" s="4"/>
      <c r="J2018" s="4" t="s">
        <v>7065</v>
      </c>
      <c r="K2018" s="4" t="s">
        <v>7066</v>
      </c>
      <c r="L2018" s="4" t="s">
        <v>7067</v>
      </c>
      <c r="M2018" s="4" t="s">
        <v>7068</v>
      </c>
      <c r="N2018" s="4" t="s">
        <v>24</v>
      </c>
      <c r="O2018" s="4" t="s">
        <v>44</v>
      </c>
      <c r="P2018" s="5">
        <v>44575</v>
      </c>
      <c r="Q2018" s="4" t="s">
        <v>59</v>
      </c>
      <c r="R2018" s="4" t="s">
        <v>46</v>
      </c>
    </row>
    <row r="2019" spans="1:18" ht="48" x14ac:dyDescent="0.2">
      <c r="A2019" s="4" t="s">
        <v>7069</v>
      </c>
      <c r="B2019" s="5">
        <v>44371.041666666701</v>
      </c>
      <c r="C2019" s="4" t="s">
        <v>290</v>
      </c>
      <c r="D2019" s="4" t="s">
        <v>7070</v>
      </c>
      <c r="E2019" s="4" t="s">
        <v>7071</v>
      </c>
      <c r="F2019" s="4" t="s">
        <v>7028</v>
      </c>
      <c r="G2019" s="4" t="s">
        <v>31</v>
      </c>
      <c r="H2019" s="4" t="s">
        <v>7047</v>
      </c>
      <c r="I2019" s="4"/>
      <c r="J2019" s="4" t="s">
        <v>7070</v>
      </c>
      <c r="K2019" s="4" t="s">
        <v>7071</v>
      </c>
      <c r="L2019" s="4" t="s">
        <v>7067</v>
      </c>
      <c r="M2019" s="4" t="s">
        <v>7072</v>
      </c>
      <c r="N2019" s="4" t="s">
        <v>24</v>
      </c>
      <c r="O2019" s="4" t="s">
        <v>44</v>
      </c>
      <c r="P2019" s="5">
        <v>44575</v>
      </c>
      <c r="Q2019" s="4" t="s">
        <v>59</v>
      </c>
      <c r="R2019" s="4" t="s">
        <v>46</v>
      </c>
    </row>
    <row r="2020" spans="1:18" ht="72" x14ac:dyDescent="0.2">
      <c r="A2020" s="4" t="s">
        <v>7073</v>
      </c>
      <c r="B2020" s="5">
        <v>44371.041666666701</v>
      </c>
      <c r="C2020" s="4" t="s">
        <v>290</v>
      </c>
      <c r="D2020" s="4" t="s">
        <v>7074</v>
      </c>
      <c r="E2020" s="4" t="s">
        <v>7075</v>
      </c>
      <c r="F2020" s="4" t="s">
        <v>7028</v>
      </c>
      <c r="G2020" s="4" t="s">
        <v>31</v>
      </c>
      <c r="H2020" s="4" t="s">
        <v>7076</v>
      </c>
      <c r="I2020" s="4"/>
      <c r="J2020" s="4" t="s">
        <v>7074</v>
      </c>
      <c r="K2020" s="4" t="s">
        <v>7075</v>
      </c>
      <c r="L2020" s="4" t="s">
        <v>7077</v>
      </c>
      <c r="M2020" s="4" t="s">
        <v>7078</v>
      </c>
      <c r="N2020" s="4" t="s">
        <v>24</v>
      </c>
      <c r="O2020" s="4" t="s">
        <v>44</v>
      </c>
      <c r="P2020" s="5">
        <v>44575</v>
      </c>
      <c r="Q2020" s="4" t="s">
        <v>59</v>
      </c>
      <c r="R2020" s="4" t="s">
        <v>46</v>
      </c>
    </row>
    <row r="2021" spans="1:18" ht="84" x14ac:dyDescent="0.2">
      <c r="A2021" s="4" t="s">
        <v>7079</v>
      </c>
      <c r="B2021" s="5">
        <v>44371.041666666701</v>
      </c>
      <c r="C2021" s="4" t="s">
        <v>290</v>
      </c>
      <c r="D2021" s="4" t="s">
        <v>7080</v>
      </c>
      <c r="E2021" s="4" t="s">
        <v>7081</v>
      </c>
      <c r="F2021" s="4" t="s">
        <v>7028</v>
      </c>
      <c r="G2021" s="4" t="s">
        <v>31</v>
      </c>
      <c r="H2021" s="4" t="s">
        <v>7082</v>
      </c>
      <c r="I2021" s="4"/>
      <c r="J2021" s="4" t="s">
        <v>7083</v>
      </c>
      <c r="K2021" s="4" t="s">
        <v>7084</v>
      </c>
      <c r="L2021" s="4" t="s">
        <v>7085</v>
      </c>
      <c r="M2021" s="4"/>
      <c r="N2021" s="4" t="s">
        <v>24</v>
      </c>
      <c r="O2021" s="4" t="s">
        <v>44</v>
      </c>
      <c r="P2021" s="5">
        <v>44575</v>
      </c>
      <c r="Q2021" s="4" t="s">
        <v>59</v>
      </c>
      <c r="R2021" s="4" t="s">
        <v>46</v>
      </c>
    </row>
    <row r="2022" spans="1:18" ht="84" x14ac:dyDescent="0.2">
      <c r="A2022" s="4" t="s">
        <v>7086</v>
      </c>
      <c r="B2022" s="5">
        <v>44371.041666666701</v>
      </c>
      <c r="C2022" s="4" t="s">
        <v>290</v>
      </c>
      <c r="D2022" s="4" t="s">
        <v>7087</v>
      </c>
      <c r="E2022" s="4" t="s">
        <v>7088</v>
      </c>
      <c r="F2022" s="4" t="s">
        <v>7028</v>
      </c>
      <c r="G2022" s="4" t="s">
        <v>31</v>
      </c>
      <c r="H2022" s="4" t="s">
        <v>7089</v>
      </c>
      <c r="I2022" s="4"/>
      <c r="J2022" s="4" t="s">
        <v>7087</v>
      </c>
      <c r="K2022" s="4" t="s">
        <v>7088</v>
      </c>
      <c r="L2022" s="4" t="s">
        <v>7090</v>
      </c>
      <c r="M2022" s="4" t="s">
        <v>7091</v>
      </c>
      <c r="N2022" s="4" t="s">
        <v>24</v>
      </c>
      <c r="O2022" s="4" t="s">
        <v>44</v>
      </c>
      <c r="P2022" s="5">
        <v>44575</v>
      </c>
      <c r="Q2022" s="4" t="s">
        <v>59</v>
      </c>
      <c r="R2022" s="4" t="s">
        <v>46</v>
      </c>
    </row>
    <row r="2023" spans="1:18" ht="84" x14ac:dyDescent="0.2">
      <c r="A2023" s="4" t="s">
        <v>7092</v>
      </c>
      <c r="B2023" s="5">
        <v>44371.041666666701</v>
      </c>
      <c r="C2023" s="4" t="s">
        <v>290</v>
      </c>
      <c r="D2023" s="4" t="s">
        <v>7093</v>
      </c>
      <c r="E2023" s="4" t="s">
        <v>7094</v>
      </c>
      <c r="F2023" s="4" t="s">
        <v>7028</v>
      </c>
      <c r="G2023" s="4" t="s">
        <v>31</v>
      </c>
      <c r="H2023" s="4" t="s">
        <v>7089</v>
      </c>
      <c r="I2023" s="4"/>
      <c r="J2023" s="4" t="s">
        <v>7093</v>
      </c>
      <c r="K2023" s="4" t="s">
        <v>7094</v>
      </c>
      <c r="L2023" s="4" t="s">
        <v>7090</v>
      </c>
      <c r="M2023" s="4" t="s">
        <v>7095</v>
      </c>
      <c r="N2023" s="4" t="s">
        <v>24</v>
      </c>
      <c r="O2023" s="4" t="s">
        <v>44</v>
      </c>
      <c r="P2023" s="5">
        <v>44575</v>
      </c>
      <c r="Q2023" s="4" t="s">
        <v>59</v>
      </c>
      <c r="R2023" s="4" t="s">
        <v>46</v>
      </c>
    </row>
    <row r="2024" spans="1:18" ht="72" x14ac:dyDescent="0.2">
      <c r="A2024" s="4" t="s">
        <v>7096</v>
      </c>
      <c r="B2024" s="5">
        <v>44371.041666666701</v>
      </c>
      <c r="C2024" s="4" t="s">
        <v>290</v>
      </c>
      <c r="D2024" s="4" t="s">
        <v>7097</v>
      </c>
      <c r="E2024" s="4" t="s">
        <v>7098</v>
      </c>
      <c r="F2024" s="4" t="s">
        <v>7028</v>
      </c>
      <c r="G2024" s="4" t="s">
        <v>31</v>
      </c>
      <c r="H2024" s="4" t="s">
        <v>7099</v>
      </c>
      <c r="I2024" s="4"/>
      <c r="J2024" s="4" t="s">
        <v>7097</v>
      </c>
      <c r="K2024" s="4" t="s">
        <v>7098</v>
      </c>
      <c r="L2024" s="4" t="s">
        <v>7100</v>
      </c>
      <c r="M2024" s="4" t="s">
        <v>7101</v>
      </c>
      <c r="N2024" s="4" t="s">
        <v>24</v>
      </c>
      <c r="O2024" s="4" t="s">
        <v>44</v>
      </c>
      <c r="P2024" s="5">
        <v>44575</v>
      </c>
      <c r="Q2024" s="4" t="s">
        <v>59</v>
      </c>
      <c r="R2024" s="4" t="s">
        <v>46</v>
      </c>
    </row>
    <row r="2025" spans="1:18" ht="72" x14ac:dyDescent="0.2">
      <c r="A2025" s="4" t="s">
        <v>7102</v>
      </c>
      <c r="B2025" s="5">
        <v>44371.041666666701</v>
      </c>
      <c r="C2025" s="4" t="s">
        <v>290</v>
      </c>
      <c r="D2025" s="4" t="s">
        <v>7103</v>
      </c>
      <c r="E2025" s="4" t="s">
        <v>7104</v>
      </c>
      <c r="F2025" s="4" t="s">
        <v>7028</v>
      </c>
      <c r="G2025" s="4" t="s">
        <v>31</v>
      </c>
      <c r="H2025" s="4" t="s">
        <v>7099</v>
      </c>
      <c r="I2025" s="4"/>
      <c r="J2025" s="4" t="s">
        <v>7103</v>
      </c>
      <c r="K2025" s="4" t="s">
        <v>7104</v>
      </c>
      <c r="L2025" s="4" t="s">
        <v>7100</v>
      </c>
      <c r="M2025" s="4" t="s">
        <v>7105</v>
      </c>
      <c r="N2025" s="4" t="s">
        <v>24</v>
      </c>
      <c r="O2025" s="4" t="s">
        <v>44</v>
      </c>
      <c r="P2025" s="5">
        <v>44575</v>
      </c>
      <c r="Q2025" s="4" t="s">
        <v>59</v>
      </c>
      <c r="R2025" s="4" t="s">
        <v>46</v>
      </c>
    </row>
    <row r="2026" spans="1:18" ht="72" x14ac:dyDescent="0.2">
      <c r="A2026" s="4" t="s">
        <v>7106</v>
      </c>
      <c r="B2026" s="5">
        <v>44371.041666666701</v>
      </c>
      <c r="C2026" s="4" t="s">
        <v>290</v>
      </c>
      <c r="D2026" s="4" t="s">
        <v>7107</v>
      </c>
      <c r="E2026" s="4" t="s">
        <v>7108</v>
      </c>
      <c r="F2026" s="4" t="s">
        <v>7028</v>
      </c>
      <c r="G2026" s="4" t="s">
        <v>31</v>
      </c>
      <c r="H2026" s="4" t="s">
        <v>7099</v>
      </c>
      <c r="I2026" s="4"/>
      <c r="J2026" s="4" t="s">
        <v>7107</v>
      </c>
      <c r="K2026" s="4" t="s">
        <v>7108</v>
      </c>
      <c r="L2026" s="4" t="s">
        <v>7100</v>
      </c>
      <c r="M2026" s="4" t="s">
        <v>7109</v>
      </c>
      <c r="N2026" s="4" t="s">
        <v>24</v>
      </c>
      <c r="O2026" s="4" t="s">
        <v>44</v>
      </c>
      <c r="P2026" s="5">
        <v>44575</v>
      </c>
      <c r="Q2026" s="4" t="s">
        <v>59</v>
      </c>
      <c r="R2026" s="4" t="s">
        <v>46</v>
      </c>
    </row>
    <row r="2027" spans="1:18" ht="72" x14ac:dyDescent="0.2">
      <c r="A2027" s="4" t="s">
        <v>7110</v>
      </c>
      <c r="B2027" s="5">
        <v>44371.041666666701</v>
      </c>
      <c r="C2027" s="4" t="s">
        <v>290</v>
      </c>
      <c r="D2027" s="4" t="s">
        <v>7111</v>
      </c>
      <c r="E2027" s="4" t="s">
        <v>7112</v>
      </c>
      <c r="F2027" s="4" t="s">
        <v>7028</v>
      </c>
      <c r="G2027" s="4" t="s">
        <v>31</v>
      </c>
      <c r="H2027" s="4" t="s">
        <v>7099</v>
      </c>
      <c r="I2027" s="4"/>
      <c r="J2027" s="4" t="s">
        <v>7111</v>
      </c>
      <c r="K2027" s="4" t="s">
        <v>7112</v>
      </c>
      <c r="L2027" s="4" t="s">
        <v>7100</v>
      </c>
      <c r="M2027" s="4" t="s">
        <v>7113</v>
      </c>
      <c r="N2027" s="4" t="s">
        <v>24</v>
      </c>
      <c r="O2027" s="4" t="s">
        <v>44</v>
      </c>
      <c r="P2027" s="5">
        <v>44575</v>
      </c>
      <c r="Q2027" s="4" t="s">
        <v>59</v>
      </c>
      <c r="R2027" s="4" t="s">
        <v>46</v>
      </c>
    </row>
    <row r="2028" spans="1:18" ht="72" x14ac:dyDescent="0.2">
      <c r="A2028" s="4" t="s">
        <v>7114</v>
      </c>
      <c r="B2028" s="5">
        <v>44371.041666666701</v>
      </c>
      <c r="C2028" s="4" t="s">
        <v>290</v>
      </c>
      <c r="D2028" s="4" t="s">
        <v>7115</v>
      </c>
      <c r="E2028" s="4" t="s">
        <v>7116</v>
      </c>
      <c r="F2028" s="4" t="s">
        <v>7028</v>
      </c>
      <c r="G2028" s="4" t="s">
        <v>31</v>
      </c>
      <c r="H2028" s="4" t="s">
        <v>7099</v>
      </c>
      <c r="I2028" s="4"/>
      <c r="J2028" s="4" t="s">
        <v>7115</v>
      </c>
      <c r="K2028" s="4" t="s">
        <v>7116</v>
      </c>
      <c r="L2028" s="4" t="s">
        <v>7100</v>
      </c>
      <c r="M2028" s="4" t="s">
        <v>7117</v>
      </c>
      <c r="N2028" s="4" t="s">
        <v>24</v>
      </c>
      <c r="O2028" s="4" t="s">
        <v>44</v>
      </c>
      <c r="P2028" s="5">
        <v>44575</v>
      </c>
      <c r="Q2028" s="4" t="s">
        <v>59</v>
      </c>
      <c r="R2028" s="4" t="s">
        <v>46</v>
      </c>
    </row>
    <row r="2029" spans="1:18" ht="72" x14ac:dyDescent="0.2">
      <c r="A2029" s="4" t="s">
        <v>7118</v>
      </c>
      <c r="B2029" s="5">
        <v>44371.041666666701</v>
      </c>
      <c r="C2029" s="4" t="s">
        <v>290</v>
      </c>
      <c r="D2029" s="4" t="s">
        <v>7119</v>
      </c>
      <c r="E2029" s="4" t="s">
        <v>7120</v>
      </c>
      <c r="F2029" s="4" t="s">
        <v>7028</v>
      </c>
      <c r="G2029" s="4" t="s">
        <v>31</v>
      </c>
      <c r="H2029" s="4" t="s">
        <v>7099</v>
      </c>
      <c r="I2029" s="4"/>
      <c r="J2029" s="4" t="s">
        <v>7119</v>
      </c>
      <c r="K2029" s="4" t="s">
        <v>7120</v>
      </c>
      <c r="L2029" s="4" t="s">
        <v>7100</v>
      </c>
      <c r="M2029" s="4"/>
      <c r="N2029" s="4" t="s">
        <v>24</v>
      </c>
      <c r="O2029" s="4" t="s">
        <v>44</v>
      </c>
      <c r="P2029" s="5">
        <v>44575</v>
      </c>
      <c r="Q2029" s="4" t="s">
        <v>59</v>
      </c>
      <c r="R2029" s="4" t="s">
        <v>46</v>
      </c>
    </row>
    <row r="2030" spans="1:18" ht="48" x14ac:dyDescent="0.2">
      <c r="A2030" s="4" t="s">
        <v>7121</v>
      </c>
      <c r="B2030" s="5">
        <v>44371.041666666701</v>
      </c>
      <c r="C2030" s="4" t="s">
        <v>290</v>
      </c>
      <c r="D2030" s="4" t="s">
        <v>7122</v>
      </c>
      <c r="E2030" s="4" t="s">
        <v>7123</v>
      </c>
      <c r="F2030" s="4" t="s">
        <v>7028</v>
      </c>
      <c r="G2030" s="4" t="s">
        <v>31</v>
      </c>
      <c r="H2030" s="4" t="s">
        <v>7047</v>
      </c>
      <c r="I2030" s="4"/>
      <c r="J2030" s="4" t="s">
        <v>7122</v>
      </c>
      <c r="K2030" s="4" t="s">
        <v>7123</v>
      </c>
      <c r="L2030" s="4" t="s">
        <v>7124</v>
      </c>
      <c r="M2030" s="4" t="s">
        <v>7125</v>
      </c>
      <c r="N2030" s="4" t="s">
        <v>24</v>
      </c>
      <c r="O2030" s="4" t="s">
        <v>44</v>
      </c>
      <c r="P2030" s="5">
        <v>44575</v>
      </c>
      <c r="Q2030" s="4" t="s">
        <v>59</v>
      </c>
      <c r="R2030" s="4" t="s">
        <v>46</v>
      </c>
    </row>
    <row r="2031" spans="1:18" ht="48" x14ac:dyDescent="0.2">
      <c r="A2031" s="4" t="s">
        <v>7126</v>
      </c>
      <c r="B2031" s="5">
        <v>44371.041666666701</v>
      </c>
      <c r="C2031" s="4" t="s">
        <v>290</v>
      </c>
      <c r="D2031" s="4" t="s">
        <v>7127</v>
      </c>
      <c r="E2031" s="4" t="s">
        <v>7128</v>
      </c>
      <c r="F2031" s="4" t="s">
        <v>7028</v>
      </c>
      <c r="G2031" s="4" t="s">
        <v>31</v>
      </c>
      <c r="H2031" s="4" t="s">
        <v>7047</v>
      </c>
      <c r="I2031" s="4"/>
      <c r="J2031" s="4" t="s">
        <v>7127</v>
      </c>
      <c r="K2031" s="4" t="s">
        <v>7128</v>
      </c>
      <c r="L2031" s="4" t="s">
        <v>7124</v>
      </c>
      <c r="M2031" s="4" t="s">
        <v>7129</v>
      </c>
      <c r="N2031" s="4" t="s">
        <v>24</v>
      </c>
      <c r="O2031" s="4" t="s">
        <v>44</v>
      </c>
      <c r="P2031" s="5">
        <v>44575</v>
      </c>
      <c r="Q2031" s="4" t="s">
        <v>59</v>
      </c>
      <c r="R2031" s="4" t="s">
        <v>46</v>
      </c>
    </row>
    <row r="2032" spans="1:18" ht="48" x14ac:dyDescent="0.2">
      <c r="A2032" s="4" t="s">
        <v>7130</v>
      </c>
      <c r="B2032" s="5">
        <v>44371.041666666701</v>
      </c>
      <c r="C2032" s="4" t="s">
        <v>290</v>
      </c>
      <c r="D2032" s="4" t="s">
        <v>7131</v>
      </c>
      <c r="E2032" s="4" t="s">
        <v>7132</v>
      </c>
      <c r="F2032" s="4" t="s">
        <v>7028</v>
      </c>
      <c r="G2032" s="4" t="s">
        <v>31</v>
      </c>
      <c r="H2032" s="4" t="s">
        <v>7047</v>
      </c>
      <c r="I2032" s="4"/>
      <c r="J2032" s="4" t="s">
        <v>7131</v>
      </c>
      <c r="K2032" s="4" t="s">
        <v>7132</v>
      </c>
      <c r="L2032" s="4" t="s">
        <v>7124</v>
      </c>
      <c r="M2032" s="4" t="s">
        <v>7133</v>
      </c>
      <c r="N2032" s="4" t="s">
        <v>24</v>
      </c>
      <c r="O2032" s="4" t="s">
        <v>44</v>
      </c>
      <c r="P2032" s="5">
        <v>44575</v>
      </c>
      <c r="Q2032" s="4" t="s">
        <v>59</v>
      </c>
      <c r="R2032" s="4" t="s">
        <v>46</v>
      </c>
    </row>
    <row r="2033" spans="1:18" ht="48" x14ac:dyDescent="0.2">
      <c r="A2033" s="4" t="s">
        <v>7134</v>
      </c>
      <c r="B2033" s="5">
        <v>44371.041666666701</v>
      </c>
      <c r="C2033" s="4" t="s">
        <v>290</v>
      </c>
      <c r="D2033" s="4" t="s">
        <v>7135</v>
      </c>
      <c r="E2033" s="4" t="s">
        <v>7136</v>
      </c>
      <c r="F2033" s="4" t="s">
        <v>7028</v>
      </c>
      <c r="G2033" s="4" t="s">
        <v>31</v>
      </c>
      <c r="H2033" s="4" t="s">
        <v>7047</v>
      </c>
      <c r="I2033" s="4"/>
      <c r="J2033" s="4" t="s">
        <v>7135</v>
      </c>
      <c r="K2033" s="4" t="s">
        <v>7136</v>
      </c>
      <c r="L2033" s="4" t="s">
        <v>7124</v>
      </c>
      <c r="M2033" s="4" t="s">
        <v>7137</v>
      </c>
      <c r="N2033" s="4" t="s">
        <v>24</v>
      </c>
      <c r="O2033" s="4" t="s">
        <v>44</v>
      </c>
      <c r="P2033" s="5">
        <v>44575</v>
      </c>
      <c r="Q2033" s="4" t="s">
        <v>59</v>
      </c>
      <c r="R2033" s="4" t="s">
        <v>46</v>
      </c>
    </row>
    <row r="2034" spans="1:18" ht="48" x14ac:dyDescent="0.2">
      <c r="A2034" s="4" t="s">
        <v>7138</v>
      </c>
      <c r="B2034" s="5">
        <v>44371.041666666701</v>
      </c>
      <c r="C2034" s="4" t="s">
        <v>290</v>
      </c>
      <c r="D2034" s="4" t="s">
        <v>7139</v>
      </c>
      <c r="E2034" s="4" t="s">
        <v>7140</v>
      </c>
      <c r="F2034" s="4" t="s">
        <v>7028</v>
      </c>
      <c r="G2034" s="4" t="s">
        <v>31</v>
      </c>
      <c r="H2034" s="4" t="s">
        <v>7047</v>
      </c>
      <c r="I2034" s="4"/>
      <c r="J2034" s="4" t="s">
        <v>7139</v>
      </c>
      <c r="K2034" s="4" t="s">
        <v>7140</v>
      </c>
      <c r="L2034" s="4" t="s">
        <v>7124</v>
      </c>
      <c r="M2034" s="4" t="s">
        <v>7141</v>
      </c>
      <c r="N2034" s="4" t="s">
        <v>24</v>
      </c>
      <c r="O2034" s="4" t="s">
        <v>44</v>
      </c>
      <c r="P2034" s="5">
        <v>44575</v>
      </c>
      <c r="Q2034" s="4" t="s">
        <v>59</v>
      </c>
      <c r="R2034" s="4" t="s">
        <v>46</v>
      </c>
    </row>
    <row r="2035" spans="1:18" ht="36" x14ac:dyDescent="0.2">
      <c r="A2035" s="4" t="s">
        <v>7142</v>
      </c>
      <c r="B2035" s="5">
        <v>44371.041666666701</v>
      </c>
      <c r="C2035" s="4" t="s">
        <v>290</v>
      </c>
      <c r="D2035" s="4" t="s">
        <v>7143</v>
      </c>
      <c r="E2035" s="4" t="s">
        <v>7144</v>
      </c>
      <c r="F2035" s="4" t="s">
        <v>7028</v>
      </c>
      <c r="G2035" s="4" t="s">
        <v>31</v>
      </c>
      <c r="H2035" s="4" t="s">
        <v>7145</v>
      </c>
      <c r="I2035" s="4"/>
      <c r="J2035" s="4" t="s">
        <v>7143</v>
      </c>
      <c r="K2035" s="4" t="s">
        <v>7144</v>
      </c>
      <c r="L2035" s="4" t="s">
        <v>7146</v>
      </c>
      <c r="M2035" s="4" t="s">
        <v>7147</v>
      </c>
      <c r="N2035" s="4" t="s">
        <v>24</v>
      </c>
      <c r="O2035" s="4" t="s">
        <v>44</v>
      </c>
      <c r="P2035" s="5">
        <v>44575</v>
      </c>
      <c r="Q2035" s="4" t="s">
        <v>59</v>
      </c>
      <c r="R2035" s="4" t="s">
        <v>46</v>
      </c>
    </row>
    <row r="2036" spans="1:18" ht="60" x14ac:dyDescent="0.2">
      <c r="A2036" s="4" t="s">
        <v>7148</v>
      </c>
      <c r="B2036" s="5">
        <v>44371.041666666701</v>
      </c>
      <c r="C2036" s="4" t="s">
        <v>290</v>
      </c>
      <c r="D2036" s="4" t="s">
        <v>7149</v>
      </c>
      <c r="E2036" s="4" t="s">
        <v>7150</v>
      </c>
      <c r="F2036" s="4" t="s">
        <v>7028</v>
      </c>
      <c r="G2036" s="4" t="s">
        <v>31</v>
      </c>
      <c r="H2036" s="4" t="s">
        <v>7145</v>
      </c>
      <c r="I2036" s="4"/>
      <c r="J2036" s="4" t="s">
        <v>7149</v>
      </c>
      <c r="K2036" s="4" t="s">
        <v>7150</v>
      </c>
      <c r="L2036" s="4" t="s">
        <v>7146</v>
      </c>
      <c r="M2036" s="4"/>
      <c r="N2036" s="4" t="s">
        <v>24</v>
      </c>
      <c r="O2036" s="4" t="s">
        <v>44</v>
      </c>
      <c r="P2036" s="5">
        <v>44575</v>
      </c>
      <c r="Q2036" s="4" t="s">
        <v>59</v>
      </c>
      <c r="R2036" s="4" t="s">
        <v>46</v>
      </c>
    </row>
    <row r="2037" spans="1:18" ht="60" x14ac:dyDescent="0.2">
      <c r="A2037" s="4" t="s">
        <v>7151</v>
      </c>
      <c r="B2037" s="5">
        <v>44371.041666666701</v>
      </c>
      <c r="C2037" s="4" t="s">
        <v>290</v>
      </c>
      <c r="D2037" s="4" t="s">
        <v>7152</v>
      </c>
      <c r="E2037" s="4" t="s">
        <v>7153</v>
      </c>
      <c r="F2037" s="4" t="s">
        <v>7028</v>
      </c>
      <c r="G2037" s="4" t="s">
        <v>31</v>
      </c>
      <c r="H2037" s="4" t="s">
        <v>7145</v>
      </c>
      <c r="I2037" s="4"/>
      <c r="J2037" s="4" t="s">
        <v>7152</v>
      </c>
      <c r="K2037" s="4" t="s">
        <v>7153</v>
      </c>
      <c r="L2037" s="4" t="s">
        <v>7146</v>
      </c>
      <c r="M2037" s="4" t="s">
        <v>7154</v>
      </c>
      <c r="N2037" s="4" t="s">
        <v>24</v>
      </c>
      <c r="O2037" s="4" t="s">
        <v>44</v>
      </c>
      <c r="P2037" s="5">
        <v>44575</v>
      </c>
      <c r="Q2037" s="4" t="s">
        <v>59</v>
      </c>
      <c r="R2037" s="4" t="s">
        <v>46</v>
      </c>
    </row>
    <row r="2038" spans="1:18" ht="60" x14ac:dyDescent="0.2">
      <c r="A2038" s="4" t="s">
        <v>7155</v>
      </c>
      <c r="B2038" s="5">
        <v>44371.041666666701</v>
      </c>
      <c r="C2038" s="4" t="s">
        <v>290</v>
      </c>
      <c r="D2038" s="4" t="s">
        <v>7156</v>
      </c>
      <c r="E2038" s="4" t="s">
        <v>7157</v>
      </c>
      <c r="F2038" s="4" t="s">
        <v>7028</v>
      </c>
      <c r="G2038" s="4" t="s">
        <v>31</v>
      </c>
      <c r="H2038" s="4" t="s">
        <v>7158</v>
      </c>
      <c r="I2038" s="4"/>
      <c r="J2038" s="4" t="s">
        <v>7156</v>
      </c>
      <c r="K2038" s="4" t="s">
        <v>7157</v>
      </c>
      <c r="L2038" s="4" t="s">
        <v>7159</v>
      </c>
      <c r="M2038" s="4" t="s">
        <v>7160</v>
      </c>
      <c r="N2038" s="4" t="s">
        <v>24</v>
      </c>
      <c r="O2038" s="4" t="s">
        <v>44</v>
      </c>
      <c r="P2038" s="5">
        <v>44575</v>
      </c>
      <c r="Q2038" s="4" t="s">
        <v>59</v>
      </c>
      <c r="R2038" s="4" t="s">
        <v>46</v>
      </c>
    </row>
    <row r="2039" spans="1:18" ht="96" x14ac:dyDescent="0.2">
      <c r="A2039" s="4" t="s">
        <v>7161</v>
      </c>
      <c r="B2039" s="5">
        <v>44371.041666666701</v>
      </c>
      <c r="C2039" s="4" t="s">
        <v>290</v>
      </c>
      <c r="D2039" s="4" t="s">
        <v>3685</v>
      </c>
      <c r="E2039" s="4" t="s">
        <v>3686</v>
      </c>
      <c r="F2039" s="4" t="s">
        <v>7028</v>
      </c>
      <c r="G2039" s="4" t="s">
        <v>31</v>
      </c>
      <c r="H2039" s="4" t="s">
        <v>7162</v>
      </c>
      <c r="I2039" s="4"/>
      <c r="J2039" s="4" t="s">
        <v>3685</v>
      </c>
      <c r="K2039" s="4" t="s">
        <v>3686</v>
      </c>
      <c r="L2039" s="4" t="s">
        <v>4477</v>
      </c>
      <c r="M2039" s="4" t="s">
        <v>3754</v>
      </c>
      <c r="N2039" s="4" t="s">
        <v>24</v>
      </c>
      <c r="O2039" s="4" t="s">
        <v>44</v>
      </c>
      <c r="P2039" s="5">
        <v>44575</v>
      </c>
      <c r="Q2039" s="4" t="s">
        <v>59</v>
      </c>
      <c r="R2039" s="4" t="s">
        <v>46</v>
      </c>
    </row>
    <row r="2040" spans="1:18" ht="48" x14ac:dyDescent="0.2">
      <c r="A2040" s="4" t="s">
        <v>7163</v>
      </c>
      <c r="B2040" s="5">
        <v>44371.041666666701</v>
      </c>
      <c r="C2040" s="4" t="s">
        <v>290</v>
      </c>
      <c r="D2040" s="4" t="s">
        <v>7164</v>
      </c>
      <c r="E2040" s="4" t="s">
        <v>7165</v>
      </c>
      <c r="F2040" s="4" t="s">
        <v>7028</v>
      </c>
      <c r="G2040" s="4" t="s">
        <v>31</v>
      </c>
      <c r="H2040" s="4" t="s">
        <v>7166</v>
      </c>
      <c r="I2040" s="4"/>
      <c r="J2040" s="4" t="s">
        <v>7164</v>
      </c>
      <c r="K2040" s="4" t="s">
        <v>7165</v>
      </c>
      <c r="L2040" s="4" t="s">
        <v>7167</v>
      </c>
      <c r="M2040" s="4"/>
      <c r="N2040" s="4" t="s">
        <v>24</v>
      </c>
      <c r="O2040" s="4" t="s">
        <v>44</v>
      </c>
      <c r="P2040" s="5">
        <v>44575</v>
      </c>
      <c r="Q2040" s="4" t="s">
        <v>59</v>
      </c>
      <c r="R2040" s="4" t="s">
        <v>46</v>
      </c>
    </row>
    <row r="2041" spans="1:18" ht="48" x14ac:dyDescent="0.2">
      <c r="A2041" s="4" t="s">
        <v>7168</v>
      </c>
      <c r="B2041" s="5">
        <v>44371.041666666701</v>
      </c>
      <c r="C2041" s="4" t="s">
        <v>290</v>
      </c>
      <c r="D2041" s="4" t="s">
        <v>7169</v>
      </c>
      <c r="E2041" s="4" t="s">
        <v>7170</v>
      </c>
      <c r="F2041" s="4" t="s">
        <v>7028</v>
      </c>
      <c r="G2041" s="4" t="s">
        <v>31</v>
      </c>
      <c r="H2041" s="4" t="s">
        <v>7166</v>
      </c>
      <c r="I2041" s="4"/>
      <c r="J2041" s="4" t="s">
        <v>7169</v>
      </c>
      <c r="K2041" s="4" t="s">
        <v>7170</v>
      </c>
      <c r="L2041" s="4" t="s">
        <v>7167</v>
      </c>
      <c r="M2041" s="4" t="s">
        <v>7171</v>
      </c>
      <c r="N2041" s="4" t="s">
        <v>24</v>
      </c>
      <c r="O2041" s="4" t="s">
        <v>44</v>
      </c>
      <c r="P2041" s="5">
        <v>44575</v>
      </c>
      <c r="Q2041" s="4" t="s">
        <v>59</v>
      </c>
      <c r="R2041" s="4" t="s">
        <v>46</v>
      </c>
    </row>
    <row r="2042" spans="1:18" ht="60" x14ac:dyDescent="0.2">
      <c r="A2042" s="4" t="s">
        <v>7172</v>
      </c>
      <c r="B2042" s="5">
        <v>44371.041666666701</v>
      </c>
      <c r="C2042" s="4" t="s">
        <v>290</v>
      </c>
      <c r="D2042" s="4" t="s">
        <v>7173</v>
      </c>
      <c r="E2042" s="4" t="s">
        <v>7174</v>
      </c>
      <c r="F2042" s="4" t="s">
        <v>7028</v>
      </c>
      <c r="G2042" s="4" t="s">
        <v>31</v>
      </c>
      <c r="H2042" s="4" t="s">
        <v>7166</v>
      </c>
      <c r="I2042" s="4"/>
      <c r="J2042" s="4" t="s">
        <v>7173</v>
      </c>
      <c r="K2042" s="4" t="s">
        <v>7174</v>
      </c>
      <c r="L2042" s="4" t="s">
        <v>7175</v>
      </c>
      <c r="M2042" s="4" t="s">
        <v>7176</v>
      </c>
      <c r="N2042" s="4" t="s">
        <v>24</v>
      </c>
      <c r="O2042" s="4" t="s">
        <v>44</v>
      </c>
      <c r="P2042" s="5">
        <v>44575</v>
      </c>
      <c r="Q2042" s="4" t="s">
        <v>59</v>
      </c>
      <c r="R2042" s="4" t="s">
        <v>46</v>
      </c>
    </row>
    <row r="2043" spans="1:18" ht="84" x14ac:dyDescent="0.2">
      <c r="A2043" s="4" t="s">
        <v>7177</v>
      </c>
      <c r="B2043" s="5">
        <v>44371.041666666701</v>
      </c>
      <c r="C2043" s="4" t="s">
        <v>290</v>
      </c>
      <c r="D2043" s="4" t="s">
        <v>7178</v>
      </c>
      <c r="E2043" s="4" t="s">
        <v>7179</v>
      </c>
      <c r="F2043" s="4" t="s">
        <v>7028</v>
      </c>
      <c r="G2043" s="4" t="s">
        <v>31</v>
      </c>
      <c r="H2043" s="4" t="s">
        <v>7166</v>
      </c>
      <c r="I2043" s="4"/>
      <c r="J2043" s="4" t="s">
        <v>7178</v>
      </c>
      <c r="K2043" s="4" t="s">
        <v>7179</v>
      </c>
      <c r="L2043" s="4" t="s">
        <v>7175</v>
      </c>
      <c r="M2043" s="4" t="s">
        <v>7180</v>
      </c>
      <c r="N2043" s="4" t="s">
        <v>24</v>
      </c>
      <c r="O2043" s="4" t="s">
        <v>44</v>
      </c>
      <c r="P2043" s="5">
        <v>44575</v>
      </c>
      <c r="Q2043" s="4" t="s">
        <v>59</v>
      </c>
      <c r="R2043" s="4" t="s">
        <v>46</v>
      </c>
    </row>
    <row r="2044" spans="1:18" ht="84" x14ac:dyDescent="0.2">
      <c r="A2044" s="4" t="s">
        <v>7181</v>
      </c>
      <c r="B2044" s="5">
        <v>44371.041666666701</v>
      </c>
      <c r="C2044" s="4" t="s">
        <v>290</v>
      </c>
      <c r="D2044" s="4" t="s">
        <v>7182</v>
      </c>
      <c r="E2044" s="4" t="s">
        <v>7183</v>
      </c>
      <c r="F2044" s="4" t="s">
        <v>7028</v>
      </c>
      <c r="G2044" s="4" t="s">
        <v>31</v>
      </c>
      <c r="H2044" s="4" t="s">
        <v>7184</v>
      </c>
      <c r="I2044" s="4"/>
      <c r="J2044" s="4" t="s">
        <v>7185</v>
      </c>
      <c r="K2044" s="4" t="s">
        <v>7186</v>
      </c>
      <c r="L2044" s="4" t="s">
        <v>7187</v>
      </c>
      <c r="M2044" s="4"/>
      <c r="N2044" s="4" t="s">
        <v>24</v>
      </c>
      <c r="O2044" s="4" t="s">
        <v>44</v>
      </c>
      <c r="P2044" s="5">
        <v>44575</v>
      </c>
      <c r="Q2044" s="4" t="s">
        <v>59</v>
      </c>
      <c r="R2044" s="4" t="s">
        <v>46</v>
      </c>
    </row>
    <row r="2045" spans="1:18" ht="48" x14ac:dyDescent="0.2">
      <c r="A2045" s="4" t="s">
        <v>7188</v>
      </c>
      <c r="B2045" s="5">
        <v>44371.041666666701</v>
      </c>
      <c r="C2045" s="4" t="s">
        <v>290</v>
      </c>
      <c r="D2045" s="4" t="s">
        <v>7189</v>
      </c>
      <c r="E2045" s="4" t="s">
        <v>7190</v>
      </c>
      <c r="F2045" s="4" t="s">
        <v>7028</v>
      </c>
      <c r="G2045" s="4" t="s">
        <v>31</v>
      </c>
      <c r="H2045" s="4" t="s">
        <v>7191</v>
      </c>
      <c r="I2045" s="4"/>
      <c r="J2045" s="4" t="s">
        <v>7189</v>
      </c>
      <c r="K2045" s="4" t="s">
        <v>7190</v>
      </c>
      <c r="L2045" s="4" t="s">
        <v>7192</v>
      </c>
      <c r="M2045" s="4" t="s">
        <v>7193</v>
      </c>
      <c r="N2045" s="4" t="s">
        <v>24</v>
      </c>
      <c r="O2045" s="4" t="s">
        <v>44</v>
      </c>
      <c r="P2045" s="5">
        <v>44575</v>
      </c>
      <c r="Q2045" s="4" t="s">
        <v>59</v>
      </c>
      <c r="R2045" s="4" t="s">
        <v>46</v>
      </c>
    </row>
    <row r="2046" spans="1:18" ht="36" x14ac:dyDescent="0.2">
      <c r="A2046" s="4" t="s">
        <v>7194</v>
      </c>
      <c r="B2046" s="5">
        <v>44371.041666666701</v>
      </c>
      <c r="C2046" s="4" t="s">
        <v>290</v>
      </c>
      <c r="D2046" s="4" t="s">
        <v>7195</v>
      </c>
      <c r="E2046" s="4" t="s">
        <v>7196</v>
      </c>
      <c r="F2046" s="4" t="s">
        <v>7028</v>
      </c>
      <c r="G2046" s="4" t="s">
        <v>31</v>
      </c>
      <c r="H2046" s="4" t="s">
        <v>7197</v>
      </c>
      <c r="I2046" s="4"/>
      <c r="J2046" s="4" t="s">
        <v>7195</v>
      </c>
      <c r="K2046" s="4" t="s">
        <v>7198</v>
      </c>
      <c r="L2046" s="4" t="s">
        <v>7199</v>
      </c>
      <c r="M2046" s="4" t="s">
        <v>7200</v>
      </c>
      <c r="N2046" s="4" t="s">
        <v>24</v>
      </c>
      <c r="O2046" s="4" t="s">
        <v>44</v>
      </c>
      <c r="P2046" s="5">
        <v>44575</v>
      </c>
      <c r="Q2046" s="4" t="s">
        <v>59</v>
      </c>
      <c r="R2046" s="4" t="s">
        <v>46</v>
      </c>
    </row>
    <row r="2047" spans="1:18" ht="36" x14ac:dyDescent="0.2">
      <c r="A2047" s="4" t="s">
        <v>7201</v>
      </c>
      <c r="B2047" s="5">
        <v>44371.041666666701</v>
      </c>
      <c r="C2047" s="4" t="s">
        <v>290</v>
      </c>
      <c r="D2047" s="4" t="s">
        <v>7202</v>
      </c>
      <c r="E2047" s="4" t="s">
        <v>7203</v>
      </c>
      <c r="F2047" s="4" t="s">
        <v>7028</v>
      </c>
      <c r="G2047" s="4" t="s">
        <v>31</v>
      </c>
      <c r="H2047" s="4" t="s">
        <v>7197</v>
      </c>
      <c r="I2047" s="4"/>
      <c r="J2047" s="4" t="s">
        <v>7202</v>
      </c>
      <c r="K2047" s="4" t="s">
        <v>7203</v>
      </c>
      <c r="L2047" s="4" t="s">
        <v>7199</v>
      </c>
      <c r="M2047" s="4" t="s">
        <v>7204</v>
      </c>
      <c r="N2047" s="4" t="s">
        <v>24</v>
      </c>
      <c r="O2047" s="4" t="s">
        <v>44</v>
      </c>
      <c r="P2047" s="5">
        <v>44575</v>
      </c>
      <c r="Q2047" s="4" t="s">
        <v>59</v>
      </c>
      <c r="R2047" s="4" t="s">
        <v>46</v>
      </c>
    </row>
    <row r="2048" spans="1:18" ht="48" x14ac:dyDescent="0.2">
      <c r="A2048" s="4" t="s">
        <v>7205</v>
      </c>
      <c r="B2048" s="5">
        <v>44371.041666666701</v>
      </c>
      <c r="C2048" s="4" t="s">
        <v>290</v>
      </c>
      <c r="D2048" s="4" t="s">
        <v>7206</v>
      </c>
      <c r="E2048" s="4" t="s">
        <v>7207</v>
      </c>
      <c r="F2048" s="4" t="s">
        <v>7028</v>
      </c>
      <c r="G2048" s="4" t="s">
        <v>31</v>
      </c>
      <c r="H2048" s="4" t="s">
        <v>7208</v>
      </c>
      <c r="I2048" s="4"/>
      <c r="J2048" s="4" t="s">
        <v>7206</v>
      </c>
      <c r="K2048" s="4" t="s">
        <v>7207</v>
      </c>
      <c r="L2048" s="4" t="s">
        <v>7209</v>
      </c>
      <c r="M2048" s="4" t="s">
        <v>7210</v>
      </c>
      <c r="N2048" s="4" t="s">
        <v>24</v>
      </c>
      <c r="O2048" s="4" t="s">
        <v>44</v>
      </c>
      <c r="P2048" s="5">
        <v>44575</v>
      </c>
      <c r="Q2048" s="4" t="s">
        <v>59</v>
      </c>
      <c r="R2048" s="4" t="s">
        <v>46</v>
      </c>
    </row>
    <row r="2049" spans="1:18" ht="48" x14ac:dyDescent="0.2">
      <c r="A2049" s="4" t="s">
        <v>7211</v>
      </c>
      <c r="B2049" s="5">
        <v>44371.041666666701</v>
      </c>
      <c r="C2049" s="4" t="s">
        <v>290</v>
      </c>
      <c r="D2049" s="4" t="s">
        <v>7212</v>
      </c>
      <c r="E2049" s="4" t="s">
        <v>7213</v>
      </c>
      <c r="F2049" s="4" t="s">
        <v>7028</v>
      </c>
      <c r="G2049" s="4" t="s">
        <v>31</v>
      </c>
      <c r="H2049" s="4" t="s">
        <v>7208</v>
      </c>
      <c r="I2049" s="4"/>
      <c r="J2049" s="4" t="s">
        <v>7212</v>
      </c>
      <c r="K2049" s="4" t="s">
        <v>7213</v>
      </c>
      <c r="L2049" s="4" t="s">
        <v>7214</v>
      </c>
      <c r="M2049" s="4"/>
      <c r="N2049" s="4" t="s">
        <v>24</v>
      </c>
      <c r="O2049" s="4" t="s">
        <v>44</v>
      </c>
      <c r="P2049" s="5">
        <v>44575</v>
      </c>
      <c r="Q2049" s="4" t="s">
        <v>59</v>
      </c>
      <c r="R2049" s="4" t="s">
        <v>46</v>
      </c>
    </row>
    <row r="2050" spans="1:18" ht="48" x14ac:dyDescent="0.2">
      <c r="A2050" s="4" t="s">
        <v>7215</v>
      </c>
      <c r="B2050" s="5">
        <v>44371.041666666701</v>
      </c>
      <c r="C2050" s="4" t="s">
        <v>290</v>
      </c>
      <c r="D2050" s="4" t="s">
        <v>7216</v>
      </c>
      <c r="E2050" s="4" t="s">
        <v>7217</v>
      </c>
      <c r="F2050" s="4" t="s">
        <v>7028</v>
      </c>
      <c r="G2050" s="4" t="s">
        <v>31</v>
      </c>
      <c r="H2050" s="4" t="s">
        <v>7208</v>
      </c>
      <c r="I2050" s="4"/>
      <c r="J2050" s="4" t="s">
        <v>7216</v>
      </c>
      <c r="K2050" s="4" t="s">
        <v>7217</v>
      </c>
      <c r="L2050" s="4" t="s">
        <v>7218</v>
      </c>
      <c r="M2050" s="4" t="s">
        <v>7219</v>
      </c>
      <c r="N2050" s="4" t="s">
        <v>24</v>
      </c>
      <c r="O2050" s="4" t="s">
        <v>44</v>
      </c>
      <c r="P2050" s="5">
        <v>44575</v>
      </c>
      <c r="Q2050" s="4" t="s">
        <v>59</v>
      </c>
      <c r="R2050" s="4" t="s">
        <v>46</v>
      </c>
    </row>
    <row r="2051" spans="1:18" ht="48" x14ac:dyDescent="0.2">
      <c r="A2051" s="4" t="s">
        <v>7220</v>
      </c>
      <c r="B2051" s="5">
        <v>44371.041666666701</v>
      </c>
      <c r="C2051" s="4" t="s">
        <v>290</v>
      </c>
      <c r="D2051" s="4" t="s">
        <v>7221</v>
      </c>
      <c r="E2051" s="4" t="s">
        <v>7222</v>
      </c>
      <c r="F2051" s="4" t="s">
        <v>7028</v>
      </c>
      <c r="G2051" s="4" t="s">
        <v>31</v>
      </c>
      <c r="H2051" s="4" t="s">
        <v>7208</v>
      </c>
      <c r="I2051" s="4"/>
      <c r="J2051" s="4" t="s">
        <v>7221</v>
      </c>
      <c r="K2051" s="4" t="s">
        <v>7222</v>
      </c>
      <c r="L2051" s="4" t="s">
        <v>7223</v>
      </c>
      <c r="M2051" s="4" t="s">
        <v>7224</v>
      </c>
      <c r="N2051" s="4" t="s">
        <v>24</v>
      </c>
      <c r="O2051" s="4" t="s">
        <v>44</v>
      </c>
      <c r="P2051" s="5">
        <v>44575</v>
      </c>
      <c r="Q2051" s="4" t="s">
        <v>59</v>
      </c>
      <c r="R2051" s="4" t="s">
        <v>46</v>
      </c>
    </row>
    <row r="2052" spans="1:18" ht="48" x14ac:dyDescent="0.2">
      <c r="A2052" s="4" t="s">
        <v>7225</v>
      </c>
      <c r="B2052" s="5">
        <v>44371.041666666701</v>
      </c>
      <c r="C2052" s="4" t="s">
        <v>290</v>
      </c>
      <c r="D2052" s="4" t="s">
        <v>7226</v>
      </c>
      <c r="E2052" s="4" t="s">
        <v>7227</v>
      </c>
      <c r="F2052" s="4" t="s">
        <v>7028</v>
      </c>
      <c r="G2052" s="4" t="s">
        <v>31</v>
      </c>
      <c r="H2052" s="4" t="s">
        <v>7208</v>
      </c>
      <c r="I2052" s="4"/>
      <c r="J2052" s="4" t="s">
        <v>7226</v>
      </c>
      <c r="K2052" s="4" t="s">
        <v>7227</v>
      </c>
      <c r="L2052" s="4" t="s">
        <v>7223</v>
      </c>
      <c r="M2052" s="4" t="s">
        <v>7228</v>
      </c>
      <c r="N2052" s="4" t="s">
        <v>24</v>
      </c>
      <c r="O2052" s="4" t="s">
        <v>44</v>
      </c>
      <c r="P2052" s="5">
        <v>44575</v>
      </c>
      <c r="Q2052" s="4" t="s">
        <v>59</v>
      </c>
      <c r="R2052" s="4" t="s">
        <v>46</v>
      </c>
    </row>
    <row r="2053" spans="1:18" ht="48" x14ac:dyDescent="0.2">
      <c r="A2053" s="4" t="s">
        <v>7229</v>
      </c>
      <c r="B2053" s="5">
        <v>44371.041666666701</v>
      </c>
      <c r="C2053" s="4" t="s">
        <v>290</v>
      </c>
      <c r="D2053" s="4" t="s">
        <v>7230</v>
      </c>
      <c r="E2053" s="4" t="s">
        <v>7231</v>
      </c>
      <c r="F2053" s="4" t="s">
        <v>7028</v>
      </c>
      <c r="G2053" s="4" t="s">
        <v>31</v>
      </c>
      <c r="H2053" s="4" t="s">
        <v>7232</v>
      </c>
      <c r="I2053" s="4"/>
      <c r="J2053" s="4" t="s">
        <v>7230</v>
      </c>
      <c r="K2053" s="4" t="s">
        <v>7231</v>
      </c>
      <c r="L2053" s="4" t="s">
        <v>7233</v>
      </c>
      <c r="M2053" s="4" t="s">
        <v>7234</v>
      </c>
      <c r="N2053" s="4" t="s">
        <v>24</v>
      </c>
      <c r="O2053" s="4" t="s">
        <v>44</v>
      </c>
      <c r="P2053" s="5">
        <v>44575</v>
      </c>
      <c r="Q2053" s="4" t="s">
        <v>59</v>
      </c>
      <c r="R2053" s="4" t="s">
        <v>46</v>
      </c>
    </row>
    <row r="2054" spans="1:18" ht="48" x14ac:dyDescent="0.2">
      <c r="A2054" s="4" t="s">
        <v>7235</v>
      </c>
      <c r="B2054" s="5">
        <v>44371.041666666701</v>
      </c>
      <c r="C2054" s="4" t="s">
        <v>290</v>
      </c>
      <c r="D2054" s="4" t="s">
        <v>7236</v>
      </c>
      <c r="E2054" s="4" t="s">
        <v>7237</v>
      </c>
      <c r="F2054" s="4" t="s">
        <v>7028</v>
      </c>
      <c r="G2054" s="4" t="s">
        <v>31</v>
      </c>
      <c r="H2054" s="4" t="s">
        <v>7238</v>
      </c>
      <c r="I2054" s="4"/>
      <c r="J2054" s="4" t="s">
        <v>7236</v>
      </c>
      <c r="K2054" s="4" t="s">
        <v>7237</v>
      </c>
      <c r="L2054" s="4" t="s">
        <v>7239</v>
      </c>
      <c r="M2054" s="4" t="s">
        <v>7240</v>
      </c>
      <c r="N2054" s="4" t="s">
        <v>24</v>
      </c>
      <c r="O2054" s="4" t="s">
        <v>44</v>
      </c>
      <c r="P2054" s="5">
        <v>44575</v>
      </c>
      <c r="Q2054" s="4" t="s">
        <v>59</v>
      </c>
      <c r="R2054" s="4" t="s">
        <v>46</v>
      </c>
    </row>
    <row r="2055" spans="1:18" ht="48" x14ac:dyDescent="0.2">
      <c r="A2055" s="4" t="s">
        <v>7241</v>
      </c>
      <c r="B2055" s="5">
        <v>44371.041666666701</v>
      </c>
      <c r="C2055" s="4" t="s">
        <v>290</v>
      </c>
      <c r="D2055" s="4" t="s">
        <v>7242</v>
      </c>
      <c r="E2055" s="4" t="s">
        <v>7243</v>
      </c>
      <c r="F2055" s="4" t="s">
        <v>7028</v>
      </c>
      <c r="G2055" s="4" t="s">
        <v>31</v>
      </c>
      <c r="H2055" s="4" t="s">
        <v>7238</v>
      </c>
      <c r="I2055" s="4"/>
      <c r="J2055" s="4" t="s">
        <v>7242</v>
      </c>
      <c r="K2055" s="4" t="s">
        <v>7243</v>
      </c>
      <c r="L2055" s="4" t="s">
        <v>7239</v>
      </c>
      <c r="M2055" s="4"/>
      <c r="N2055" s="4" t="s">
        <v>24</v>
      </c>
      <c r="O2055" s="4" t="s">
        <v>44</v>
      </c>
      <c r="P2055" s="5">
        <v>44575</v>
      </c>
      <c r="Q2055" s="4" t="s">
        <v>59</v>
      </c>
      <c r="R2055" s="4" t="s">
        <v>46</v>
      </c>
    </row>
    <row r="2056" spans="1:18" ht="48" x14ac:dyDescent="0.2">
      <c r="A2056" s="4" t="s">
        <v>7244</v>
      </c>
      <c r="B2056" s="5">
        <v>44371.041666666701</v>
      </c>
      <c r="C2056" s="4" t="s">
        <v>290</v>
      </c>
      <c r="D2056" s="4" t="s">
        <v>7245</v>
      </c>
      <c r="E2056" s="4" t="s">
        <v>7246</v>
      </c>
      <c r="F2056" s="4" t="s">
        <v>7028</v>
      </c>
      <c r="G2056" s="4" t="s">
        <v>31</v>
      </c>
      <c r="H2056" s="4" t="s">
        <v>7238</v>
      </c>
      <c r="I2056" s="4"/>
      <c r="J2056" s="4" t="s">
        <v>7245</v>
      </c>
      <c r="K2056" s="4" t="s">
        <v>7246</v>
      </c>
      <c r="L2056" s="4" t="s">
        <v>7247</v>
      </c>
      <c r="M2056" s="4"/>
      <c r="N2056" s="4" t="s">
        <v>24</v>
      </c>
      <c r="O2056" s="4" t="s">
        <v>44</v>
      </c>
      <c r="P2056" s="5">
        <v>44575</v>
      </c>
      <c r="Q2056" s="4" t="s">
        <v>59</v>
      </c>
      <c r="R2056" s="4" t="s">
        <v>46</v>
      </c>
    </row>
    <row r="2057" spans="1:18" ht="132" x14ac:dyDescent="0.2">
      <c r="A2057" s="4" t="s">
        <v>10460</v>
      </c>
      <c r="B2057" s="5">
        <v>46182</v>
      </c>
      <c r="C2057" s="4" t="s">
        <v>28</v>
      </c>
      <c r="D2057" s="4" t="s">
        <v>9572</v>
      </c>
      <c r="E2057" s="4" t="s">
        <v>9573</v>
      </c>
      <c r="F2057" s="4" t="s">
        <v>7028</v>
      </c>
      <c r="G2057" s="4" t="s">
        <v>50</v>
      </c>
      <c r="H2057" s="4" t="s">
        <v>10461</v>
      </c>
      <c r="I2057" s="4" t="s">
        <v>11296</v>
      </c>
      <c r="J2057" s="4"/>
      <c r="K2057" s="4"/>
      <c r="L2057" s="4"/>
      <c r="M2057" s="4"/>
      <c r="N2057" s="4" t="s">
        <v>24</v>
      </c>
      <c r="O2057" s="4" t="s">
        <v>44</v>
      </c>
      <c r="P2057" s="5">
        <v>46224</v>
      </c>
      <c r="Q2057" s="4" t="s">
        <v>45</v>
      </c>
      <c r="R2057" s="4" t="s">
        <v>46</v>
      </c>
    </row>
    <row r="2058" spans="1:18" ht="96" x14ac:dyDescent="0.2">
      <c r="A2058" s="4" t="s">
        <v>10462</v>
      </c>
      <c r="B2058" s="5">
        <v>46182</v>
      </c>
      <c r="C2058" s="4" t="s">
        <v>28</v>
      </c>
      <c r="D2058" s="4" t="s">
        <v>10463</v>
      </c>
      <c r="E2058" s="4" t="s">
        <v>10464</v>
      </c>
      <c r="F2058" s="4" t="s">
        <v>7028</v>
      </c>
      <c r="G2058" s="4" t="s">
        <v>50</v>
      </c>
      <c r="H2058" s="4" t="s">
        <v>10465</v>
      </c>
      <c r="I2058" s="4"/>
      <c r="J2058" s="4"/>
      <c r="K2058" s="4"/>
      <c r="L2058" s="4"/>
      <c r="M2058" s="4"/>
      <c r="N2058" s="4" t="s">
        <v>24</v>
      </c>
      <c r="O2058" s="4" t="s">
        <v>33</v>
      </c>
      <c r="P2058" s="5"/>
      <c r="Q2058" s="4"/>
      <c r="R2058" s="4" t="s">
        <v>26</v>
      </c>
    </row>
    <row r="2059" spans="1:18" ht="76.5" x14ac:dyDescent="0.2">
      <c r="A2059" s="7" t="s">
        <v>10466</v>
      </c>
      <c r="B2059" s="8">
        <v>46182</v>
      </c>
      <c r="C2059" s="7" t="s">
        <v>28</v>
      </c>
      <c r="E2059" s="7" t="s">
        <v>10467</v>
      </c>
      <c r="F2059" s="7" t="s">
        <v>7028</v>
      </c>
      <c r="G2059" s="7" t="s">
        <v>50</v>
      </c>
      <c r="H2059" s="7" t="s">
        <v>10468</v>
      </c>
      <c r="N2059" s="7" t="s">
        <v>24</v>
      </c>
      <c r="O2059" s="7" t="s">
        <v>33</v>
      </c>
      <c r="R2059" s="7" t="s">
        <v>26</v>
      </c>
    </row>
    <row r="2060" spans="1:18" ht="76.5" x14ac:dyDescent="0.2">
      <c r="A2060" s="7" t="s">
        <v>10469</v>
      </c>
      <c r="B2060" s="8">
        <v>46182</v>
      </c>
      <c r="C2060" s="7" t="s">
        <v>28</v>
      </c>
      <c r="E2060" s="7" t="s">
        <v>10470</v>
      </c>
      <c r="F2060" s="7" t="s">
        <v>7028</v>
      </c>
      <c r="G2060" s="7" t="s">
        <v>50</v>
      </c>
      <c r="H2060" s="7" t="s">
        <v>10471</v>
      </c>
      <c r="N2060" s="7" t="s">
        <v>24</v>
      </c>
      <c r="O2060" s="7" t="s">
        <v>25</v>
      </c>
      <c r="R2060" s="7" t="s">
        <v>26</v>
      </c>
    </row>
    <row r="2061" spans="1:18" ht="38.25" x14ac:dyDescent="0.2">
      <c r="A2061" s="7" t="s">
        <v>10472</v>
      </c>
      <c r="B2061" s="8">
        <v>46182</v>
      </c>
      <c r="C2061" s="7" t="s">
        <v>28</v>
      </c>
      <c r="E2061" s="7" t="s">
        <v>10473</v>
      </c>
      <c r="F2061" s="7" t="s">
        <v>7028</v>
      </c>
      <c r="G2061" s="7" t="s">
        <v>50</v>
      </c>
      <c r="H2061" s="7" t="s">
        <v>10474</v>
      </c>
      <c r="N2061" s="7" t="s">
        <v>24</v>
      </c>
      <c r="O2061" s="7" t="s">
        <v>25</v>
      </c>
      <c r="R2061" s="7" t="s">
        <v>26</v>
      </c>
    </row>
    <row r="2062" spans="1:18" ht="114.75" x14ac:dyDescent="0.2">
      <c r="A2062" s="7" t="s">
        <v>10475</v>
      </c>
      <c r="B2062" s="8">
        <v>46182</v>
      </c>
      <c r="C2062" s="7" t="s">
        <v>28</v>
      </c>
      <c r="E2062" s="7" t="s">
        <v>10476</v>
      </c>
      <c r="F2062" s="7" t="s">
        <v>7028</v>
      </c>
      <c r="G2062" s="7" t="s">
        <v>50</v>
      </c>
      <c r="H2062" s="7" t="s">
        <v>10474</v>
      </c>
      <c r="J2062" s="7" t="s">
        <v>11297</v>
      </c>
      <c r="K2062" s="7" t="s">
        <v>11298</v>
      </c>
      <c r="L2062" s="7" t="s">
        <v>11299</v>
      </c>
      <c r="M2062" s="7" t="s">
        <v>11300</v>
      </c>
      <c r="N2062" s="7" t="s">
        <v>24</v>
      </c>
      <c r="O2062" s="7" t="s">
        <v>44</v>
      </c>
      <c r="P2062" s="8">
        <v>46224</v>
      </c>
      <c r="Q2062" s="7" t="s">
        <v>59</v>
      </c>
      <c r="R2062" s="7" t="s">
        <v>26</v>
      </c>
    </row>
    <row r="2063" spans="1:18" ht="38.25" x14ac:dyDescent="0.2">
      <c r="A2063" s="7" t="s">
        <v>10477</v>
      </c>
      <c r="B2063" s="8">
        <v>46182</v>
      </c>
      <c r="C2063" s="7" t="s">
        <v>28</v>
      </c>
      <c r="E2063" s="7" t="s">
        <v>10478</v>
      </c>
      <c r="F2063" s="7" t="s">
        <v>7028</v>
      </c>
      <c r="G2063" s="7" t="s">
        <v>50</v>
      </c>
      <c r="H2063" s="7" t="s">
        <v>10479</v>
      </c>
      <c r="N2063" s="7" t="s">
        <v>24</v>
      </c>
      <c r="O2063" s="7" t="s">
        <v>33</v>
      </c>
      <c r="R2063" s="7" t="s">
        <v>26</v>
      </c>
    </row>
    <row r="2064" spans="1:18" ht="38.25" x14ac:dyDescent="0.2">
      <c r="A2064" s="7" t="s">
        <v>10480</v>
      </c>
      <c r="B2064" s="8">
        <v>46182</v>
      </c>
      <c r="C2064" s="7" t="s">
        <v>28</v>
      </c>
      <c r="E2064" s="7" t="s">
        <v>10481</v>
      </c>
      <c r="F2064" s="7" t="s">
        <v>7028</v>
      </c>
      <c r="G2064" s="7" t="s">
        <v>50</v>
      </c>
      <c r="H2064" s="7" t="s">
        <v>10482</v>
      </c>
      <c r="N2064" s="7" t="s">
        <v>24</v>
      </c>
      <c r="O2064" s="7" t="s">
        <v>33</v>
      </c>
      <c r="R2064" s="7" t="s">
        <v>26</v>
      </c>
    </row>
    <row r="2065" spans="1:18" ht="38.25" x14ac:dyDescent="0.2">
      <c r="A2065" s="7" t="s">
        <v>10483</v>
      </c>
      <c r="B2065" s="8">
        <v>46182</v>
      </c>
      <c r="C2065" s="7" t="s">
        <v>28</v>
      </c>
      <c r="D2065" s="7" t="s">
        <v>10484</v>
      </c>
      <c r="E2065" s="7" t="s">
        <v>10485</v>
      </c>
      <c r="F2065" s="7" t="s">
        <v>7028</v>
      </c>
      <c r="G2065" s="7" t="s">
        <v>50</v>
      </c>
      <c r="H2065" s="7" t="s">
        <v>10486</v>
      </c>
      <c r="N2065" s="7" t="s">
        <v>24</v>
      </c>
      <c r="O2065" s="7" t="s">
        <v>25</v>
      </c>
      <c r="R2065" s="7" t="s">
        <v>26</v>
      </c>
    </row>
    <row r="2066" spans="1:18" ht="38.25" x14ac:dyDescent="0.2">
      <c r="A2066" s="7" t="s">
        <v>10487</v>
      </c>
      <c r="B2066" s="8">
        <v>46182</v>
      </c>
      <c r="C2066" s="7" t="s">
        <v>28</v>
      </c>
      <c r="D2066" s="7" t="s">
        <v>10488</v>
      </c>
      <c r="E2066" s="7" t="s">
        <v>10489</v>
      </c>
      <c r="F2066" s="7" t="s">
        <v>7028</v>
      </c>
      <c r="G2066" s="7" t="s">
        <v>50</v>
      </c>
      <c r="H2066" s="7" t="s">
        <v>10486</v>
      </c>
      <c r="N2066" s="7" t="s">
        <v>24</v>
      </c>
      <c r="O2066" s="7" t="s">
        <v>25</v>
      </c>
      <c r="R2066" s="7" t="s">
        <v>26</v>
      </c>
    </row>
    <row r="2067" spans="1:18" ht="38.25" x14ac:dyDescent="0.2">
      <c r="A2067" s="7" t="s">
        <v>10490</v>
      </c>
      <c r="B2067" s="8">
        <v>46182</v>
      </c>
      <c r="C2067" s="7" t="s">
        <v>28</v>
      </c>
      <c r="D2067" s="7" t="s">
        <v>10491</v>
      </c>
      <c r="E2067" s="7" t="s">
        <v>10492</v>
      </c>
      <c r="F2067" s="7" t="s">
        <v>7028</v>
      </c>
      <c r="G2067" s="7" t="s">
        <v>50</v>
      </c>
      <c r="H2067" s="7" t="s">
        <v>10486</v>
      </c>
      <c r="N2067" s="7" t="s">
        <v>24</v>
      </c>
      <c r="O2067" s="7" t="s">
        <v>25</v>
      </c>
      <c r="R2067" s="7" t="s">
        <v>26</v>
      </c>
    </row>
    <row r="2068" spans="1:18" ht="38.25" x14ac:dyDescent="0.2">
      <c r="A2068" s="7" t="s">
        <v>10493</v>
      </c>
      <c r="B2068" s="8">
        <v>46182</v>
      </c>
      <c r="C2068" s="7" t="s">
        <v>28</v>
      </c>
      <c r="D2068" s="7" t="s">
        <v>10494</v>
      </c>
      <c r="E2068" s="7" t="s">
        <v>10495</v>
      </c>
      <c r="F2068" s="7" t="s">
        <v>7028</v>
      </c>
      <c r="G2068" s="7" t="s">
        <v>50</v>
      </c>
      <c r="H2068" s="7" t="s">
        <v>10486</v>
      </c>
      <c r="N2068" s="7" t="s">
        <v>24</v>
      </c>
      <c r="O2068" s="7" t="s">
        <v>25</v>
      </c>
      <c r="R2068" s="7" t="s">
        <v>26</v>
      </c>
    </row>
    <row r="2069" spans="1:18" ht="38.25" x14ac:dyDescent="0.2">
      <c r="A2069" s="7" t="s">
        <v>10496</v>
      </c>
      <c r="B2069" s="8">
        <v>46182</v>
      </c>
      <c r="C2069" s="7" t="s">
        <v>28</v>
      </c>
      <c r="D2069" s="7" t="s">
        <v>10497</v>
      </c>
      <c r="E2069" s="7" t="s">
        <v>10498</v>
      </c>
      <c r="F2069" s="7" t="s">
        <v>7028</v>
      </c>
      <c r="G2069" s="7" t="s">
        <v>50</v>
      </c>
      <c r="H2069" s="7" t="s">
        <v>10486</v>
      </c>
      <c r="N2069" s="7" t="s">
        <v>24</v>
      </c>
      <c r="O2069" s="7" t="s">
        <v>25</v>
      </c>
      <c r="R2069" s="7" t="s">
        <v>26</v>
      </c>
    </row>
    <row r="2070" spans="1:18" ht="38.25" x14ac:dyDescent="0.2">
      <c r="A2070" s="7" t="s">
        <v>10499</v>
      </c>
      <c r="B2070" s="8">
        <v>46182</v>
      </c>
      <c r="C2070" s="7" t="s">
        <v>28</v>
      </c>
      <c r="D2070" s="7" t="s">
        <v>10500</v>
      </c>
      <c r="E2070" s="7" t="s">
        <v>10501</v>
      </c>
      <c r="F2070" s="7" t="s">
        <v>7028</v>
      </c>
      <c r="G2070" s="7" t="s">
        <v>50</v>
      </c>
      <c r="H2070" s="7" t="s">
        <v>10486</v>
      </c>
      <c r="N2070" s="7" t="s">
        <v>24</v>
      </c>
      <c r="O2070" s="7" t="s">
        <v>25</v>
      </c>
      <c r="R2070" s="7" t="s">
        <v>26</v>
      </c>
    </row>
    <row r="2071" spans="1:18" ht="51" x14ac:dyDescent="0.2">
      <c r="A2071" s="7" t="s">
        <v>10502</v>
      </c>
      <c r="B2071" s="8">
        <v>46182</v>
      </c>
      <c r="C2071" s="7" t="s">
        <v>28</v>
      </c>
      <c r="D2071" s="7" t="s">
        <v>3324</v>
      </c>
      <c r="E2071" s="7" t="s">
        <v>3323</v>
      </c>
      <c r="F2071" s="7" t="s">
        <v>7028</v>
      </c>
      <c r="G2071" s="7" t="s">
        <v>50</v>
      </c>
      <c r="H2071" s="7" t="s">
        <v>10486</v>
      </c>
      <c r="N2071" s="7" t="s">
        <v>24</v>
      </c>
      <c r="O2071" s="7" t="s">
        <v>25</v>
      </c>
      <c r="R2071" s="7" t="s">
        <v>26</v>
      </c>
    </row>
    <row r="2072" spans="1:18" ht="51" x14ac:dyDescent="0.2">
      <c r="A2072" s="7" t="s">
        <v>10503</v>
      </c>
      <c r="B2072" s="8">
        <v>46182</v>
      </c>
      <c r="C2072" s="7" t="s">
        <v>28</v>
      </c>
      <c r="D2072" s="7" t="s">
        <v>10504</v>
      </c>
      <c r="E2072" s="7" t="s">
        <v>10505</v>
      </c>
      <c r="F2072" s="7" t="s">
        <v>7028</v>
      </c>
      <c r="G2072" s="7" t="s">
        <v>50</v>
      </c>
      <c r="H2072" s="7" t="s">
        <v>10486</v>
      </c>
      <c r="N2072" s="7" t="s">
        <v>24</v>
      </c>
      <c r="O2072" s="7" t="s">
        <v>25</v>
      </c>
      <c r="R2072" s="7" t="s">
        <v>26</v>
      </c>
    </row>
    <row r="2073" spans="1:18" ht="38.25" x14ac:dyDescent="0.2">
      <c r="A2073" s="7" t="s">
        <v>10506</v>
      </c>
      <c r="B2073" s="8">
        <v>46182</v>
      </c>
      <c r="C2073" s="7" t="s">
        <v>28</v>
      </c>
      <c r="D2073" s="7" t="s">
        <v>10507</v>
      </c>
      <c r="E2073" s="7" t="s">
        <v>10508</v>
      </c>
      <c r="F2073" s="7" t="s">
        <v>7028</v>
      </c>
      <c r="G2073" s="7" t="s">
        <v>50</v>
      </c>
      <c r="H2073" s="7" t="s">
        <v>10486</v>
      </c>
      <c r="N2073" s="7" t="s">
        <v>24</v>
      </c>
      <c r="O2073" s="7" t="s">
        <v>25</v>
      </c>
      <c r="R2073" s="7" t="s">
        <v>26</v>
      </c>
    </row>
    <row r="2074" spans="1:18" ht="38.25" x14ac:dyDescent="0.2">
      <c r="A2074" s="7" t="s">
        <v>10509</v>
      </c>
      <c r="B2074" s="8">
        <v>46182</v>
      </c>
      <c r="C2074" s="7" t="s">
        <v>28</v>
      </c>
      <c r="D2074" s="7" t="s">
        <v>6224</v>
      </c>
      <c r="E2074" s="7" t="s">
        <v>6225</v>
      </c>
      <c r="F2074" s="7" t="s">
        <v>7028</v>
      </c>
      <c r="G2074" s="7" t="s">
        <v>50</v>
      </c>
      <c r="H2074" s="7" t="s">
        <v>10486</v>
      </c>
      <c r="N2074" s="7" t="s">
        <v>24</v>
      </c>
      <c r="O2074" s="7" t="s">
        <v>25</v>
      </c>
      <c r="R2074" s="7" t="s">
        <v>26</v>
      </c>
    </row>
    <row r="2075" spans="1:18" ht="38.25" x14ac:dyDescent="0.2">
      <c r="A2075" s="7" t="s">
        <v>10510</v>
      </c>
      <c r="B2075" s="8">
        <v>46182</v>
      </c>
      <c r="C2075" s="7" t="s">
        <v>28</v>
      </c>
      <c r="D2075" s="7" t="s">
        <v>10511</v>
      </c>
      <c r="E2075" s="7" t="s">
        <v>10512</v>
      </c>
      <c r="F2075" s="7" t="s">
        <v>7028</v>
      </c>
      <c r="G2075" s="7" t="s">
        <v>50</v>
      </c>
      <c r="H2075" s="7" t="s">
        <v>10486</v>
      </c>
      <c r="N2075" s="7" t="s">
        <v>24</v>
      </c>
      <c r="O2075" s="7" t="s">
        <v>25</v>
      </c>
      <c r="R2075" s="7" t="s">
        <v>26</v>
      </c>
    </row>
    <row r="2076" spans="1:18" ht="38.25" x14ac:dyDescent="0.2">
      <c r="A2076" s="7" t="s">
        <v>10513</v>
      </c>
      <c r="B2076" s="8">
        <v>46182</v>
      </c>
      <c r="C2076" s="7" t="s">
        <v>28</v>
      </c>
      <c r="E2076" s="7" t="s">
        <v>10514</v>
      </c>
      <c r="F2076" s="7" t="s">
        <v>7028</v>
      </c>
      <c r="G2076" s="7" t="s">
        <v>50</v>
      </c>
      <c r="H2076" s="7" t="s">
        <v>10515</v>
      </c>
      <c r="N2076" s="7" t="s">
        <v>24</v>
      </c>
      <c r="O2076" s="7" t="s">
        <v>33</v>
      </c>
      <c r="R2076" s="7" t="s">
        <v>26</v>
      </c>
    </row>
    <row r="2077" spans="1:18" ht="127.5" x14ac:dyDescent="0.2">
      <c r="A2077" s="7" t="s">
        <v>7248</v>
      </c>
      <c r="B2077" s="8">
        <v>45918</v>
      </c>
      <c r="C2077" s="7" t="s">
        <v>6273</v>
      </c>
      <c r="D2077" s="7" t="s">
        <v>7249</v>
      </c>
      <c r="E2077" s="7" t="s">
        <v>7250</v>
      </c>
      <c r="F2077" s="7" t="s">
        <v>7028</v>
      </c>
      <c r="G2077" s="7" t="s">
        <v>2669</v>
      </c>
      <c r="H2077" s="7" t="s">
        <v>7251</v>
      </c>
      <c r="J2077" s="7" t="s">
        <v>7252</v>
      </c>
      <c r="K2077" s="7" t="s">
        <v>7253</v>
      </c>
      <c r="L2077" s="7" t="s">
        <v>7254</v>
      </c>
      <c r="N2077" s="7" t="s">
        <v>207</v>
      </c>
      <c r="O2077" s="7" t="s">
        <v>44</v>
      </c>
      <c r="P2077" s="8">
        <v>45981</v>
      </c>
      <c r="Q2077" s="7" t="s">
        <v>59</v>
      </c>
      <c r="R2077" s="7" t="s">
        <v>46</v>
      </c>
    </row>
    <row r="2078" spans="1:18" ht="76.5" x14ac:dyDescent="0.2">
      <c r="A2078" s="7" t="s">
        <v>7255</v>
      </c>
      <c r="B2078" s="8">
        <v>44384.000520833302</v>
      </c>
      <c r="C2078" s="7" t="s">
        <v>290</v>
      </c>
      <c r="D2078" s="7" t="s">
        <v>7256</v>
      </c>
      <c r="E2078" s="7" t="s">
        <v>7257</v>
      </c>
      <c r="F2078" s="7" t="s">
        <v>7028</v>
      </c>
      <c r="G2078" s="7" t="s">
        <v>31</v>
      </c>
      <c r="H2078" s="7" t="s">
        <v>7258</v>
      </c>
      <c r="J2078" s="7" t="s">
        <v>7256</v>
      </c>
      <c r="K2078" s="7" t="s">
        <v>7257</v>
      </c>
      <c r="L2078" s="7" t="s">
        <v>7259</v>
      </c>
      <c r="N2078" s="7" t="s">
        <v>24</v>
      </c>
      <c r="O2078" s="7" t="s">
        <v>44</v>
      </c>
      <c r="P2078" s="8">
        <v>44575</v>
      </c>
      <c r="Q2078" s="7" t="s">
        <v>59</v>
      </c>
      <c r="R2078" s="7" t="s">
        <v>46</v>
      </c>
    </row>
    <row r="2079" spans="1:18" ht="102" x14ac:dyDescent="0.2">
      <c r="A2079" s="7" t="s">
        <v>7260</v>
      </c>
      <c r="B2079" s="8">
        <v>46000</v>
      </c>
      <c r="C2079" s="7" t="s">
        <v>374</v>
      </c>
      <c r="D2079" s="7" t="s">
        <v>7261</v>
      </c>
      <c r="E2079" s="7" t="s">
        <v>7262</v>
      </c>
      <c r="F2079" s="7" t="s">
        <v>7028</v>
      </c>
      <c r="G2079" s="7" t="s">
        <v>123</v>
      </c>
      <c r="H2079" s="7" t="s">
        <v>7263</v>
      </c>
      <c r="I2079" s="7" t="s">
        <v>6686</v>
      </c>
      <c r="N2079" s="7" t="s">
        <v>24</v>
      </c>
      <c r="O2079" s="7" t="s">
        <v>44</v>
      </c>
      <c r="P2079" s="8">
        <v>46013</v>
      </c>
      <c r="Q2079" s="7" t="s">
        <v>45</v>
      </c>
      <c r="R2079" s="7" t="s">
        <v>46</v>
      </c>
    </row>
    <row r="2080" spans="1:18" ht="191.25" x14ac:dyDescent="0.2">
      <c r="A2080" s="7" t="s">
        <v>7264</v>
      </c>
      <c r="B2080" s="8">
        <v>45492</v>
      </c>
      <c r="C2080" s="7" t="s">
        <v>290</v>
      </c>
      <c r="E2080" s="7" t="s">
        <v>7265</v>
      </c>
      <c r="F2080" s="7" t="s">
        <v>7028</v>
      </c>
      <c r="G2080" s="7" t="s">
        <v>31</v>
      </c>
      <c r="H2080" s="7" t="s">
        <v>7266</v>
      </c>
      <c r="J2080" s="7" t="s">
        <v>7267</v>
      </c>
      <c r="K2080" s="7" t="s">
        <v>7268</v>
      </c>
      <c r="L2080" s="7" t="s">
        <v>7269</v>
      </c>
      <c r="N2080" s="7" t="s">
        <v>24</v>
      </c>
      <c r="O2080" s="7" t="s">
        <v>44</v>
      </c>
      <c r="P2080" s="8">
        <v>45771.083333333299</v>
      </c>
      <c r="Q2080" s="7" t="s">
        <v>59</v>
      </c>
      <c r="R2080" s="7" t="s">
        <v>46</v>
      </c>
    </row>
    <row r="2081" spans="1:18" ht="38.25" x14ac:dyDescent="0.2">
      <c r="A2081" s="7" t="s">
        <v>10516</v>
      </c>
      <c r="B2081" s="8">
        <v>46183</v>
      </c>
      <c r="C2081" s="7" t="s">
        <v>28</v>
      </c>
      <c r="D2081" s="7" t="s">
        <v>10517</v>
      </c>
      <c r="E2081" s="7" t="s">
        <v>10518</v>
      </c>
      <c r="F2081" s="7" t="s">
        <v>7028</v>
      </c>
      <c r="G2081" s="7" t="s">
        <v>50</v>
      </c>
      <c r="H2081" s="7" t="s">
        <v>10486</v>
      </c>
      <c r="N2081" s="7" t="s">
        <v>24</v>
      </c>
      <c r="O2081" s="7" t="s">
        <v>25</v>
      </c>
      <c r="R2081" s="7" t="s">
        <v>26</v>
      </c>
    </row>
    <row r="2082" spans="1:18" ht="63.75" x14ac:dyDescent="0.2">
      <c r="A2082" s="7" t="s">
        <v>7270</v>
      </c>
      <c r="B2082" s="8">
        <v>45922</v>
      </c>
      <c r="C2082" s="7" t="s">
        <v>28</v>
      </c>
      <c r="E2082" s="7" t="s">
        <v>7271</v>
      </c>
      <c r="F2082" s="7" t="s">
        <v>7028</v>
      </c>
      <c r="G2082" s="7" t="s">
        <v>31</v>
      </c>
      <c r="H2082" s="7" t="s">
        <v>7272</v>
      </c>
      <c r="J2082" s="7" t="s">
        <v>11301</v>
      </c>
      <c r="K2082" s="7" t="s">
        <v>11302</v>
      </c>
      <c r="L2082" s="7" t="s">
        <v>11303</v>
      </c>
      <c r="N2082" s="7" t="s">
        <v>24</v>
      </c>
      <c r="O2082" s="7" t="s">
        <v>44</v>
      </c>
      <c r="P2082" s="8">
        <v>46224</v>
      </c>
      <c r="Q2082" s="7" t="s">
        <v>59</v>
      </c>
      <c r="R2082" s="7" t="s">
        <v>26</v>
      </c>
    </row>
    <row r="2083" spans="1:18" ht="51" x14ac:dyDescent="0.2">
      <c r="A2083" s="7" t="s">
        <v>7273</v>
      </c>
      <c r="B2083" s="8">
        <v>45922</v>
      </c>
      <c r="C2083" s="7" t="s">
        <v>28</v>
      </c>
      <c r="D2083" s="7" t="s">
        <v>202</v>
      </c>
      <c r="E2083" s="7" t="s">
        <v>7274</v>
      </c>
      <c r="F2083" s="7" t="s">
        <v>7028</v>
      </c>
      <c r="G2083" s="7" t="s">
        <v>31</v>
      </c>
      <c r="H2083" s="7" t="s">
        <v>7275</v>
      </c>
      <c r="I2083" s="7" t="s">
        <v>7276</v>
      </c>
      <c r="N2083" s="7" t="s">
        <v>24</v>
      </c>
      <c r="O2083" s="7" t="s">
        <v>44</v>
      </c>
      <c r="P2083" s="8">
        <v>45980</v>
      </c>
      <c r="Q2083" s="7" t="s">
        <v>45</v>
      </c>
      <c r="R2083" s="7" t="s">
        <v>46</v>
      </c>
    </row>
    <row r="2084" spans="1:18" ht="63.75" x14ac:dyDescent="0.2">
      <c r="A2084" s="7" t="s">
        <v>7277</v>
      </c>
      <c r="B2084" s="8">
        <v>45922</v>
      </c>
      <c r="C2084" s="7" t="s">
        <v>28</v>
      </c>
      <c r="E2084" s="7" t="s">
        <v>7278</v>
      </c>
      <c r="F2084" s="7" t="s">
        <v>7028</v>
      </c>
      <c r="G2084" s="7" t="s">
        <v>31</v>
      </c>
      <c r="H2084" s="7" t="s">
        <v>7272</v>
      </c>
      <c r="J2084" s="7" t="s">
        <v>7279</v>
      </c>
      <c r="K2084" s="7" t="s">
        <v>7280</v>
      </c>
      <c r="L2084" s="7" t="s">
        <v>7281</v>
      </c>
      <c r="M2084" s="7" t="s">
        <v>7282</v>
      </c>
      <c r="N2084" s="7" t="s">
        <v>207</v>
      </c>
      <c r="O2084" s="7" t="s">
        <v>44</v>
      </c>
      <c r="P2084" s="8">
        <v>46009</v>
      </c>
      <c r="Q2084" s="7" t="s">
        <v>59</v>
      </c>
      <c r="R2084" s="7" t="s">
        <v>46</v>
      </c>
    </row>
    <row r="2085" spans="1:18" ht="76.5" x14ac:dyDescent="0.2">
      <c r="A2085" s="7" t="s">
        <v>7283</v>
      </c>
      <c r="B2085" s="8">
        <v>45922</v>
      </c>
      <c r="C2085" s="7" t="s">
        <v>28</v>
      </c>
      <c r="E2085" s="7" t="s">
        <v>7284</v>
      </c>
      <c r="F2085" s="7" t="s">
        <v>7028</v>
      </c>
      <c r="G2085" s="7" t="s">
        <v>31</v>
      </c>
      <c r="H2085" s="7" t="s">
        <v>7285</v>
      </c>
      <c r="I2085" s="7" t="s">
        <v>7276</v>
      </c>
      <c r="N2085" s="7" t="s">
        <v>24</v>
      </c>
      <c r="O2085" s="7" t="s">
        <v>44</v>
      </c>
      <c r="P2085" s="8">
        <v>45980</v>
      </c>
      <c r="Q2085" s="7" t="s">
        <v>45</v>
      </c>
      <c r="R2085" s="7" t="s">
        <v>46</v>
      </c>
    </row>
    <row r="2086" spans="1:18" ht="76.5" x14ac:dyDescent="0.2">
      <c r="A2086" s="7" t="s">
        <v>7286</v>
      </c>
      <c r="B2086" s="8">
        <v>45922</v>
      </c>
      <c r="C2086" s="7" t="s">
        <v>28</v>
      </c>
      <c r="E2086" s="7" t="s">
        <v>7287</v>
      </c>
      <c r="F2086" s="7" t="s">
        <v>7028</v>
      </c>
      <c r="G2086" s="7" t="s">
        <v>31</v>
      </c>
      <c r="H2086" s="7" t="s">
        <v>7288</v>
      </c>
      <c r="I2086" s="7" t="s">
        <v>7289</v>
      </c>
      <c r="N2086" s="7" t="s">
        <v>24</v>
      </c>
      <c r="O2086" s="7" t="s">
        <v>44</v>
      </c>
      <c r="P2086" s="8">
        <v>45985</v>
      </c>
      <c r="Q2086" s="7" t="s">
        <v>45</v>
      </c>
      <c r="R2086" s="7" t="s">
        <v>46</v>
      </c>
    </row>
    <row r="2087" spans="1:18" ht="89.25" x14ac:dyDescent="0.2">
      <c r="A2087" s="7" t="s">
        <v>7290</v>
      </c>
      <c r="B2087" s="8">
        <v>45922</v>
      </c>
      <c r="C2087" s="7" t="s">
        <v>28</v>
      </c>
      <c r="E2087" s="7" t="s">
        <v>7291</v>
      </c>
      <c r="F2087" s="7" t="s">
        <v>7028</v>
      </c>
      <c r="G2087" s="7" t="s">
        <v>31</v>
      </c>
      <c r="H2087" s="7" t="s">
        <v>7275</v>
      </c>
      <c r="J2087" s="7" t="s">
        <v>7292</v>
      </c>
      <c r="K2087" s="7" t="s">
        <v>7293</v>
      </c>
      <c r="L2087" s="7" t="s">
        <v>7294</v>
      </c>
      <c r="N2087" s="7" t="s">
        <v>24</v>
      </c>
      <c r="O2087" s="7" t="s">
        <v>44</v>
      </c>
      <c r="P2087" s="8">
        <v>46003</v>
      </c>
      <c r="Q2087" s="7" t="s">
        <v>59</v>
      </c>
      <c r="R2087" s="7" t="s">
        <v>46</v>
      </c>
    </row>
    <row r="2088" spans="1:18" ht="102" x14ac:dyDescent="0.2">
      <c r="A2088" s="7" t="s">
        <v>7295</v>
      </c>
      <c r="B2088" s="8">
        <v>45922</v>
      </c>
      <c r="C2088" s="7" t="s">
        <v>28</v>
      </c>
      <c r="E2088" s="7" t="s">
        <v>7296</v>
      </c>
      <c r="F2088" s="7" t="s">
        <v>7028</v>
      </c>
      <c r="G2088" s="7" t="s">
        <v>31</v>
      </c>
      <c r="H2088" s="7" t="s">
        <v>5283</v>
      </c>
      <c r="I2088" s="7" t="s">
        <v>7297</v>
      </c>
      <c r="N2088" s="7" t="s">
        <v>24</v>
      </c>
      <c r="O2088" s="7" t="s">
        <v>44</v>
      </c>
      <c r="P2088" s="8">
        <v>45980</v>
      </c>
      <c r="Q2088" s="7" t="s">
        <v>45</v>
      </c>
      <c r="R2088" s="7" t="s">
        <v>46</v>
      </c>
    </row>
    <row r="2089" spans="1:18" ht="63.75" x14ac:dyDescent="0.2">
      <c r="A2089" s="7" t="s">
        <v>7298</v>
      </c>
      <c r="B2089" s="8">
        <v>45922</v>
      </c>
      <c r="C2089" s="7" t="s">
        <v>28</v>
      </c>
      <c r="D2089" s="7" t="s">
        <v>29</v>
      </c>
      <c r="E2089" s="7" t="s">
        <v>7299</v>
      </c>
      <c r="F2089" s="7" t="s">
        <v>7028</v>
      </c>
      <c r="G2089" s="7" t="s">
        <v>31</v>
      </c>
      <c r="H2089" s="7" t="s">
        <v>7300</v>
      </c>
      <c r="I2089" s="7" t="s">
        <v>11304</v>
      </c>
      <c r="N2089" s="7" t="s">
        <v>24</v>
      </c>
      <c r="O2089" s="7" t="s">
        <v>44</v>
      </c>
      <c r="P2089" s="8">
        <v>46231</v>
      </c>
      <c r="R2089" s="7" t="s">
        <v>46</v>
      </c>
    </row>
    <row r="2090" spans="1:18" ht="63.75" x14ac:dyDescent="0.2">
      <c r="A2090" s="7" t="s">
        <v>7301</v>
      </c>
      <c r="B2090" s="8">
        <v>45922</v>
      </c>
      <c r="C2090" s="7" t="s">
        <v>28</v>
      </c>
      <c r="E2090" s="7" t="s">
        <v>7302</v>
      </c>
      <c r="F2090" s="7" t="s">
        <v>7028</v>
      </c>
      <c r="G2090" s="7" t="s">
        <v>31</v>
      </c>
      <c r="H2090" s="7" t="s">
        <v>7300</v>
      </c>
      <c r="I2090" s="7" t="s">
        <v>11304</v>
      </c>
      <c r="N2090" s="7" t="s">
        <v>24</v>
      </c>
      <c r="O2090" s="7" t="s">
        <v>44</v>
      </c>
      <c r="P2090" s="8">
        <v>46231</v>
      </c>
      <c r="R2090" s="7" t="s">
        <v>46</v>
      </c>
    </row>
    <row r="2091" spans="1:18" ht="63.75" x14ac:dyDescent="0.2">
      <c r="A2091" s="7" t="s">
        <v>7303</v>
      </c>
      <c r="B2091" s="8">
        <v>45922</v>
      </c>
      <c r="C2091" s="7" t="s">
        <v>28</v>
      </c>
      <c r="E2091" s="7" t="s">
        <v>7304</v>
      </c>
      <c r="F2091" s="7" t="s">
        <v>7028</v>
      </c>
      <c r="G2091" s="7" t="s">
        <v>31</v>
      </c>
      <c r="H2091" s="7" t="s">
        <v>7275</v>
      </c>
      <c r="J2091" s="7" t="s">
        <v>7305</v>
      </c>
      <c r="K2091" s="7" t="s">
        <v>7306</v>
      </c>
      <c r="L2091" s="7" t="s">
        <v>7307</v>
      </c>
      <c r="N2091" s="7" t="s">
        <v>24</v>
      </c>
      <c r="O2091" s="7" t="s">
        <v>44</v>
      </c>
      <c r="P2091" s="8">
        <v>46003</v>
      </c>
      <c r="Q2091" s="7" t="s">
        <v>59</v>
      </c>
      <c r="R2091" s="7" t="s">
        <v>46</v>
      </c>
    </row>
    <row r="2092" spans="1:18" ht="127.5" x14ac:dyDescent="0.2">
      <c r="A2092" s="7" t="s">
        <v>7308</v>
      </c>
      <c r="B2092" s="8">
        <v>45922</v>
      </c>
      <c r="C2092" s="7" t="s">
        <v>28</v>
      </c>
      <c r="D2092" s="7" t="s">
        <v>29</v>
      </c>
      <c r="E2092" s="7" t="s">
        <v>7309</v>
      </c>
      <c r="F2092" s="7" t="s">
        <v>7028</v>
      </c>
      <c r="G2092" s="7" t="s">
        <v>31</v>
      </c>
      <c r="H2092" s="7" t="s">
        <v>7310</v>
      </c>
      <c r="J2092" s="7" t="s">
        <v>11305</v>
      </c>
      <c r="K2092" s="7" t="s">
        <v>11306</v>
      </c>
      <c r="L2092" s="7" t="s">
        <v>11307</v>
      </c>
      <c r="N2092" s="7" t="s">
        <v>24</v>
      </c>
      <c r="O2092" s="7" t="s">
        <v>44</v>
      </c>
      <c r="P2092" s="8">
        <v>46224</v>
      </c>
      <c r="Q2092" s="7" t="s">
        <v>59</v>
      </c>
      <c r="R2092" s="7" t="s">
        <v>26</v>
      </c>
    </row>
    <row r="2093" spans="1:18" ht="127.5" x14ac:dyDescent="0.2">
      <c r="A2093" s="7" t="s">
        <v>7311</v>
      </c>
      <c r="B2093" s="8">
        <v>45922</v>
      </c>
      <c r="C2093" s="7" t="s">
        <v>28</v>
      </c>
      <c r="E2093" s="7" t="s">
        <v>7312</v>
      </c>
      <c r="F2093" s="7" t="s">
        <v>7028</v>
      </c>
      <c r="G2093" s="7" t="s">
        <v>31</v>
      </c>
      <c r="H2093" s="7" t="s">
        <v>7275</v>
      </c>
      <c r="J2093" s="7" t="s">
        <v>7313</v>
      </c>
      <c r="K2093" s="7" t="s">
        <v>7314</v>
      </c>
      <c r="L2093" s="7" t="s">
        <v>7315</v>
      </c>
      <c r="N2093" s="7" t="s">
        <v>24</v>
      </c>
      <c r="O2093" s="7" t="s">
        <v>44</v>
      </c>
      <c r="P2093" s="8">
        <v>46013</v>
      </c>
      <c r="Q2093" s="7" t="s">
        <v>59</v>
      </c>
      <c r="R2093" s="7" t="s">
        <v>46</v>
      </c>
    </row>
    <row r="2094" spans="1:18" ht="76.5" x14ac:dyDescent="0.2">
      <c r="A2094" s="7" t="s">
        <v>7316</v>
      </c>
      <c r="B2094" s="8">
        <v>45922</v>
      </c>
      <c r="C2094" s="7" t="s">
        <v>28</v>
      </c>
      <c r="E2094" s="7" t="s">
        <v>7317</v>
      </c>
      <c r="F2094" s="7" t="s">
        <v>7028</v>
      </c>
      <c r="G2094" s="7" t="s">
        <v>31</v>
      </c>
      <c r="H2094" s="7" t="s">
        <v>7318</v>
      </c>
      <c r="J2094" s="7" t="s">
        <v>7319</v>
      </c>
      <c r="K2094" s="7" t="s">
        <v>7320</v>
      </c>
      <c r="L2094" s="7" t="s">
        <v>7315</v>
      </c>
      <c r="N2094" s="7" t="s">
        <v>207</v>
      </c>
      <c r="O2094" s="7" t="s">
        <v>44</v>
      </c>
      <c r="P2094" s="8">
        <v>45981</v>
      </c>
      <c r="Q2094" s="7" t="s">
        <v>59</v>
      </c>
      <c r="R2094" s="7" t="s">
        <v>46</v>
      </c>
    </row>
    <row r="2095" spans="1:18" ht="51" x14ac:dyDescent="0.2">
      <c r="A2095" s="7" t="s">
        <v>7321</v>
      </c>
      <c r="B2095" s="8">
        <v>45922</v>
      </c>
      <c r="C2095" s="7" t="s">
        <v>28</v>
      </c>
      <c r="E2095" s="7" t="s">
        <v>7322</v>
      </c>
      <c r="F2095" s="7" t="s">
        <v>7028</v>
      </c>
      <c r="G2095" s="7" t="s">
        <v>31</v>
      </c>
      <c r="H2095" s="7" t="s">
        <v>5321</v>
      </c>
      <c r="J2095" s="7" t="s">
        <v>7323</v>
      </c>
      <c r="K2095" s="7" t="s">
        <v>7324</v>
      </c>
      <c r="L2095" s="7" t="s">
        <v>7325</v>
      </c>
      <c r="N2095" s="7" t="s">
        <v>207</v>
      </c>
      <c r="O2095" s="7" t="s">
        <v>44</v>
      </c>
      <c r="P2095" s="8">
        <v>45981</v>
      </c>
      <c r="Q2095" s="7" t="s">
        <v>59</v>
      </c>
      <c r="R2095" s="7" t="s">
        <v>46</v>
      </c>
    </row>
    <row r="2096" spans="1:18" ht="38.25" x14ac:dyDescent="0.2">
      <c r="A2096" s="7" t="s">
        <v>7326</v>
      </c>
      <c r="B2096" s="8">
        <v>45922</v>
      </c>
      <c r="C2096" s="7" t="s">
        <v>28</v>
      </c>
      <c r="E2096" s="7" t="s">
        <v>7327</v>
      </c>
      <c r="F2096" s="7" t="s">
        <v>7028</v>
      </c>
      <c r="G2096" s="7" t="s">
        <v>31</v>
      </c>
      <c r="H2096" s="7" t="s">
        <v>5283</v>
      </c>
      <c r="J2096" s="7" t="s">
        <v>7328</v>
      </c>
      <c r="K2096" s="7" t="s">
        <v>7329</v>
      </c>
      <c r="L2096" s="7" t="s">
        <v>7330</v>
      </c>
      <c r="N2096" s="7" t="s">
        <v>207</v>
      </c>
      <c r="O2096" s="7" t="s">
        <v>44</v>
      </c>
      <c r="P2096" s="8">
        <v>45981</v>
      </c>
      <c r="Q2096" s="7" t="s">
        <v>59</v>
      </c>
      <c r="R2096" s="7" t="s">
        <v>46</v>
      </c>
    </row>
    <row r="2097" spans="1:18" ht="63.75" x14ac:dyDescent="0.2">
      <c r="A2097" s="7" t="s">
        <v>7331</v>
      </c>
      <c r="B2097" s="8">
        <v>45922</v>
      </c>
      <c r="C2097" s="7" t="s">
        <v>28</v>
      </c>
      <c r="D2097" s="7" t="s">
        <v>7332</v>
      </c>
      <c r="E2097" s="7" t="s">
        <v>7333</v>
      </c>
      <c r="F2097" s="7" t="s">
        <v>7028</v>
      </c>
      <c r="G2097" s="7" t="s">
        <v>147</v>
      </c>
      <c r="H2097" s="7" t="s">
        <v>7334</v>
      </c>
      <c r="J2097" s="7" t="s">
        <v>7332</v>
      </c>
      <c r="K2097" s="7" t="s">
        <v>7333</v>
      </c>
      <c r="L2097" s="7" t="s">
        <v>7335</v>
      </c>
      <c r="M2097" s="7" t="s">
        <v>7336</v>
      </c>
      <c r="N2097" s="7" t="s">
        <v>24</v>
      </c>
      <c r="O2097" s="7" t="s">
        <v>44</v>
      </c>
      <c r="P2097" s="8">
        <v>45930</v>
      </c>
      <c r="Q2097" s="7" t="s">
        <v>59</v>
      </c>
      <c r="R2097" s="7" t="s">
        <v>46</v>
      </c>
    </row>
    <row r="2098" spans="1:18" ht="38.25" x14ac:dyDescent="0.2">
      <c r="A2098" s="7" t="s">
        <v>7337</v>
      </c>
      <c r="B2098" s="8">
        <v>45845.683402777802</v>
      </c>
      <c r="C2098" s="7" t="s">
        <v>1145</v>
      </c>
      <c r="E2098" s="7" t="s">
        <v>7338</v>
      </c>
      <c r="F2098" s="7" t="s">
        <v>7028</v>
      </c>
      <c r="G2098" s="7" t="s">
        <v>31</v>
      </c>
      <c r="H2098" s="7" t="s">
        <v>7339</v>
      </c>
      <c r="I2098" s="7" t="s">
        <v>10519</v>
      </c>
      <c r="N2098" s="7" t="s">
        <v>24</v>
      </c>
      <c r="O2098" s="7" t="s">
        <v>44</v>
      </c>
      <c r="P2098" s="8">
        <v>46189</v>
      </c>
      <c r="R2098" s="7" t="s">
        <v>46</v>
      </c>
    </row>
    <row r="2099" spans="1:18" ht="38.25" x14ac:dyDescent="0.2">
      <c r="A2099" s="7" t="s">
        <v>7340</v>
      </c>
      <c r="B2099" s="8">
        <v>45922</v>
      </c>
      <c r="C2099" s="7" t="s">
        <v>28</v>
      </c>
      <c r="D2099" s="7" t="s">
        <v>7341</v>
      </c>
      <c r="E2099" s="7" t="s">
        <v>7342</v>
      </c>
      <c r="F2099" s="7" t="s">
        <v>7028</v>
      </c>
      <c r="G2099" s="7" t="s">
        <v>50</v>
      </c>
      <c r="H2099" s="7" t="s">
        <v>7343</v>
      </c>
      <c r="J2099" s="7" t="s">
        <v>7341</v>
      </c>
      <c r="K2099" s="7" t="s">
        <v>7342</v>
      </c>
      <c r="L2099" s="7" t="s">
        <v>6718</v>
      </c>
      <c r="M2099" s="7" t="s">
        <v>7344</v>
      </c>
      <c r="N2099" s="7" t="s">
        <v>207</v>
      </c>
      <c r="O2099" s="7" t="s">
        <v>44</v>
      </c>
      <c r="P2099" s="8">
        <v>45981</v>
      </c>
      <c r="Q2099" s="7" t="s">
        <v>59</v>
      </c>
      <c r="R2099" s="7" t="s">
        <v>46</v>
      </c>
    </row>
    <row r="2100" spans="1:18" ht="38.25" x14ac:dyDescent="0.2">
      <c r="A2100" s="7" t="s">
        <v>7345</v>
      </c>
      <c r="B2100" s="8">
        <v>45922</v>
      </c>
      <c r="C2100" s="7" t="s">
        <v>28</v>
      </c>
      <c r="D2100" s="7" t="s">
        <v>7346</v>
      </c>
      <c r="E2100" s="7" t="s">
        <v>7347</v>
      </c>
      <c r="F2100" s="7" t="s">
        <v>7028</v>
      </c>
      <c r="G2100" s="7" t="s">
        <v>50</v>
      </c>
      <c r="H2100" s="7" t="s">
        <v>7343</v>
      </c>
      <c r="J2100" s="7" t="s">
        <v>7346</v>
      </c>
      <c r="K2100" s="7" t="s">
        <v>7347</v>
      </c>
      <c r="L2100" s="7" t="s">
        <v>6718</v>
      </c>
      <c r="M2100" s="7" t="s">
        <v>7348</v>
      </c>
      <c r="N2100" s="7" t="s">
        <v>207</v>
      </c>
      <c r="O2100" s="7" t="s">
        <v>44</v>
      </c>
      <c r="P2100" s="8">
        <v>45981</v>
      </c>
      <c r="Q2100" s="7" t="s">
        <v>59</v>
      </c>
      <c r="R2100" s="7" t="s">
        <v>46</v>
      </c>
    </row>
    <row r="2101" spans="1:18" ht="63.75" x14ac:dyDescent="0.2">
      <c r="A2101" s="7" t="s">
        <v>7349</v>
      </c>
      <c r="B2101" s="8">
        <v>45922</v>
      </c>
      <c r="C2101" s="7" t="s">
        <v>28</v>
      </c>
      <c r="D2101" s="7" t="s">
        <v>7350</v>
      </c>
      <c r="E2101" s="7" t="s">
        <v>7351</v>
      </c>
      <c r="F2101" s="7" t="s">
        <v>7028</v>
      </c>
      <c r="G2101" s="7" t="s">
        <v>50</v>
      </c>
      <c r="H2101" s="7" t="s">
        <v>7343</v>
      </c>
      <c r="J2101" s="7" t="s">
        <v>7350</v>
      </c>
      <c r="K2101" s="7" t="s">
        <v>7351</v>
      </c>
      <c r="L2101" s="7" t="s">
        <v>6718</v>
      </c>
      <c r="M2101" s="7" t="s">
        <v>7352</v>
      </c>
      <c r="N2101" s="7" t="s">
        <v>207</v>
      </c>
      <c r="O2101" s="7" t="s">
        <v>44</v>
      </c>
      <c r="P2101" s="8">
        <v>45981</v>
      </c>
      <c r="Q2101" s="7" t="s">
        <v>59</v>
      </c>
      <c r="R2101" s="7" t="s">
        <v>46</v>
      </c>
    </row>
    <row r="2102" spans="1:18" ht="38.25" x14ac:dyDescent="0.2">
      <c r="A2102" s="7" t="s">
        <v>7353</v>
      </c>
      <c r="B2102" s="8">
        <v>45922</v>
      </c>
      <c r="C2102" s="7" t="s">
        <v>28</v>
      </c>
      <c r="D2102" s="7" t="s">
        <v>7354</v>
      </c>
      <c r="E2102" s="7" t="s">
        <v>7355</v>
      </c>
      <c r="F2102" s="7" t="s">
        <v>7028</v>
      </c>
      <c r="G2102" s="7" t="s">
        <v>50</v>
      </c>
      <c r="H2102" s="7" t="s">
        <v>7343</v>
      </c>
      <c r="J2102" s="7" t="s">
        <v>7354</v>
      </c>
      <c r="K2102" s="7" t="s">
        <v>7355</v>
      </c>
      <c r="L2102" s="7" t="s">
        <v>6718</v>
      </c>
      <c r="M2102" s="7" t="s">
        <v>7356</v>
      </c>
      <c r="N2102" s="7" t="s">
        <v>207</v>
      </c>
      <c r="O2102" s="7" t="s">
        <v>44</v>
      </c>
      <c r="P2102" s="8">
        <v>45981</v>
      </c>
      <c r="Q2102" s="7" t="s">
        <v>59</v>
      </c>
      <c r="R2102" s="7" t="s">
        <v>46</v>
      </c>
    </row>
    <row r="2103" spans="1:18" ht="38.25" x14ac:dyDescent="0.2">
      <c r="A2103" s="7" t="s">
        <v>7357</v>
      </c>
      <c r="B2103" s="8">
        <v>45922</v>
      </c>
      <c r="C2103" s="7" t="s">
        <v>28</v>
      </c>
      <c r="D2103" s="7" t="s">
        <v>7358</v>
      </c>
      <c r="E2103" s="7" t="s">
        <v>7359</v>
      </c>
      <c r="F2103" s="7" t="s">
        <v>7028</v>
      </c>
      <c r="G2103" s="7" t="s">
        <v>50</v>
      </c>
      <c r="H2103" s="7" t="s">
        <v>7343</v>
      </c>
      <c r="J2103" s="7" t="s">
        <v>7358</v>
      </c>
      <c r="K2103" s="7" t="s">
        <v>7359</v>
      </c>
      <c r="L2103" s="7" t="s">
        <v>7360</v>
      </c>
      <c r="M2103" s="7" t="s">
        <v>7361</v>
      </c>
      <c r="N2103" s="7" t="s">
        <v>207</v>
      </c>
      <c r="O2103" s="7" t="s">
        <v>44</v>
      </c>
      <c r="P2103" s="8">
        <v>45981</v>
      </c>
      <c r="Q2103" s="7" t="s">
        <v>59</v>
      </c>
      <c r="R2103" s="7" t="s">
        <v>46</v>
      </c>
    </row>
    <row r="2104" spans="1:18" ht="63.75" x14ac:dyDescent="0.2">
      <c r="A2104" s="7" t="s">
        <v>7362</v>
      </c>
      <c r="B2104" s="8">
        <v>45922</v>
      </c>
      <c r="C2104" s="7" t="s">
        <v>28</v>
      </c>
      <c r="D2104" s="7" t="s">
        <v>7363</v>
      </c>
      <c r="E2104" s="7" t="s">
        <v>7364</v>
      </c>
      <c r="F2104" s="7" t="s">
        <v>7028</v>
      </c>
      <c r="G2104" s="7" t="s">
        <v>50</v>
      </c>
      <c r="H2104" s="7" t="s">
        <v>7343</v>
      </c>
      <c r="J2104" s="7" t="s">
        <v>7363</v>
      </c>
      <c r="K2104" s="7" t="s">
        <v>7364</v>
      </c>
      <c r="L2104" s="7" t="s">
        <v>7254</v>
      </c>
      <c r="M2104" s="7" t="s">
        <v>7365</v>
      </c>
      <c r="N2104" s="7" t="s">
        <v>207</v>
      </c>
      <c r="O2104" s="7" t="s">
        <v>44</v>
      </c>
      <c r="P2104" s="8">
        <v>45981</v>
      </c>
      <c r="Q2104" s="7" t="s">
        <v>59</v>
      </c>
      <c r="R2104" s="7" t="s">
        <v>46</v>
      </c>
    </row>
    <row r="2105" spans="1:18" ht="63.75" x14ac:dyDescent="0.2">
      <c r="A2105" s="7" t="s">
        <v>7366</v>
      </c>
      <c r="B2105" s="8">
        <v>45922</v>
      </c>
      <c r="C2105" s="7" t="s">
        <v>28</v>
      </c>
      <c r="D2105" s="7" t="s">
        <v>7367</v>
      </c>
      <c r="E2105" s="7" t="s">
        <v>7368</v>
      </c>
      <c r="F2105" s="7" t="s">
        <v>7028</v>
      </c>
      <c r="G2105" s="7" t="s">
        <v>50</v>
      </c>
      <c r="H2105" s="7" t="s">
        <v>7343</v>
      </c>
      <c r="J2105" s="7" t="s">
        <v>7367</v>
      </c>
      <c r="K2105" s="7" t="s">
        <v>7368</v>
      </c>
      <c r="L2105" s="7" t="s">
        <v>7254</v>
      </c>
      <c r="M2105" s="7" t="s">
        <v>7369</v>
      </c>
      <c r="N2105" s="7" t="s">
        <v>207</v>
      </c>
      <c r="O2105" s="7" t="s">
        <v>44</v>
      </c>
      <c r="P2105" s="8">
        <v>45981</v>
      </c>
      <c r="Q2105" s="7" t="s">
        <v>59</v>
      </c>
      <c r="R2105" s="7" t="s">
        <v>46</v>
      </c>
    </row>
    <row r="2106" spans="1:18" ht="38.25" x14ac:dyDescent="0.2">
      <c r="A2106" s="7" t="s">
        <v>7370</v>
      </c>
      <c r="B2106" s="8">
        <v>45922</v>
      </c>
      <c r="C2106" s="7" t="s">
        <v>28</v>
      </c>
      <c r="D2106" s="7" t="s">
        <v>7371</v>
      </c>
      <c r="E2106" s="7" t="s">
        <v>7372</v>
      </c>
      <c r="F2106" s="7" t="s">
        <v>7028</v>
      </c>
      <c r="G2106" s="7" t="s">
        <v>50</v>
      </c>
      <c r="H2106" s="7" t="s">
        <v>7343</v>
      </c>
      <c r="N2106" s="7" t="s">
        <v>24</v>
      </c>
      <c r="O2106" s="7" t="s">
        <v>25</v>
      </c>
      <c r="R2106" s="7" t="s">
        <v>26</v>
      </c>
    </row>
    <row r="2107" spans="1:18" ht="51" x14ac:dyDescent="0.2">
      <c r="A2107" s="7" t="s">
        <v>7373</v>
      </c>
      <c r="B2107" s="8">
        <v>45922</v>
      </c>
      <c r="C2107" s="7" t="s">
        <v>28</v>
      </c>
      <c r="D2107" s="7" t="s">
        <v>7374</v>
      </c>
      <c r="E2107" s="7" t="s">
        <v>7375</v>
      </c>
      <c r="F2107" s="7" t="s">
        <v>7028</v>
      </c>
      <c r="G2107" s="7" t="s">
        <v>50</v>
      </c>
      <c r="H2107" s="7" t="s">
        <v>7343</v>
      </c>
      <c r="J2107" s="7" t="s">
        <v>7374</v>
      </c>
      <c r="K2107" s="7" t="s">
        <v>7375</v>
      </c>
      <c r="L2107" s="7" t="s">
        <v>7376</v>
      </c>
      <c r="M2107" s="7" t="s">
        <v>7377</v>
      </c>
      <c r="N2107" s="7" t="s">
        <v>207</v>
      </c>
      <c r="O2107" s="7" t="s">
        <v>44</v>
      </c>
      <c r="P2107" s="8">
        <v>45981</v>
      </c>
      <c r="Q2107" s="7" t="s">
        <v>59</v>
      </c>
      <c r="R2107" s="7" t="s">
        <v>46</v>
      </c>
    </row>
    <row r="2108" spans="1:18" ht="51" x14ac:dyDescent="0.2">
      <c r="A2108" s="7" t="s">
        <v>7378</v>
      </c>
      <c r="B2108" s="8">
        <v>45922</v>
      </c>
      <c r="C2108" s="7" t="s">
        <v>28</v>
      </c>
      <c r="D2108" s="7" t="s">
        <v>7379</v>
      </c>
      <c r="E2108" s="7" t="s">
        <v>7380</v>
      </c>
      <c r="F2108" s="7" t="s">
        <v>7028</v>
      </c>
      <c r="G2108" s="7" t="s">
        <v>50</v>
      </c>
      <c r="H2108" s="7" t="s">
        <v>7343</v>
      </c>
      <c r="J2108" s="7" t="s">
        <v>7379</v>
      </c>
      <c r="K2108" s="7" t="s">
        <v>7380</v>
      </c>
      <c r="L2108" s="7" t="s">
        <v>7381</v>
      </c>
      <c r="M2108" s="7" t="s">
        <v>7382</v>
      </c>
      <c r="N2108" s="7" t="s">
        <v>207</v>
      </c>
      <c r="O2108" s="7" t="s">
        <v>44</v>
      </c>
      <c r="P2108" s="8">
        <v>45981</v>
      </c>
      <c r="Q2108" s="7" t="s">
        <v>59</v>
      </c>
      <c r="R2108" s="7" t="s">
        <v>46</v>
      </c>
    </row>
    <row r="2109" spans="1:18" ht="38.25" x14ac:dyDescent="0.2">
      <c r="A2109" s="7" t="s">
        <v>7383</v>
      </c>
      <c r="B2109" s="8">
        <v>45922</v>
      </c>
      <c r="C2109" s="7" t="s">
        <v>28</v>
      </c>
      <c r="D2109" s="7" t="s">
        <v>7384</v>
      </c>
      <c r="E2109" s="7" t="s">
        <v>7385</v>
      </c>
      <c r="F2109" s="7" t="s">
        <v>7028</v>
      </c>
      <c r="G2109" s="7" t="s">
        <v>50</v>
      </c>
      <c r="H2109" s="7" t="s">
        <v>7343</v>
      </c>
      <c r="I2109" s="7" t="s">
        <v>11308</v>
      </c>
      <c r="N2109" s="7" t="s">
        <v>24</v>
      </c>
      <c r="O2109" s="7" t="s">
        <v>44</v>
      </c>
      <c r="P2109" s="8">
        <v>46231</v>
      </c>
      <c r="R2109" s="7" t="s">
        <v>46</v>
      </c>
    </row>
    <row r="2110" spans="1:18" ht="76.5" x14ac:dyDescent="0.2">
      <c r="A2110" s="7" t="s">
        <v>7386</v>
      </c>
      <c r="B2110" s="8">
        <v>45847.685694444401</v>
      </c>
      <c r="C2110" s="7" t="s">
        <v>1145</v>
      </c>
      <c r="E2110" s="7" t="s">
        <v>1865</v>
      </c>
      <c r="F2110" s="7" t="s">
        <v>7028</v>
      </c>
      <c r="G2110" s="7" t="s">
        <v>31</v>
      </c>
      <c r="H2110" s="7" t="s">
        <v>7387</v>
      </c>
      <c r="I2110" s="7" t="s">
        <v>7388</v>
      </c>
      <c r="N2110" s="7" t="s">
        <v>24</v>
      </c>
      <c r="O2110" s="7" t="s">
        <v>44</v>
      </c>
      <c r="P2110" s="8">
        <v>45859</v>
      </c>
      <c r="R2110" s="7" t="s">
        <v>46</v>
      </c>
    </row>
    <row r="2111" spans="1:18" ht="140.25" x14ac:dyDescent="0.2">
      <c r="A2111" s="7" t="s">
        <v>7389</v>
      </c>
      <c r="B2111" s="8">
        <v>45044</v>
      </c>
      <c r="C2111" s="7" t="s">
        <v>290</v>
      </c>
      <c r="E2111" s="7" t="s">
        <v>7390</v>
      </c>
      <c r="F2111" s="7" t="s">
        <v>7028</v>
      </c>
      <c r="G2111" s="7" t="s">
        <v>31</v>
      </c>
      <c r="H2111" s="7" t="s">
        <v>7391</v>
      </c>
      <c r="J2111" s="7" t="s">
        <v>7392</v>
      </c>
      <c r="K2111" s="7" t="s">
        <v>7390</v>
      </c>
      <c r="L2111" s="7" t="s">
        <v>7393</v>
      </c>
      <c r="N2111" s="7" t="s">
        <v>24</v>
      </c>
      <c r="O2111" s="7" t="s">
        <v>44</v>
      </c>
      <c r="P2111" s="8">
        <v>45614</v>
      </c>
      <c r="Q2111" s="7" t="s">
        <v>59</v>
      </c>
      <c r="R2111" s="7" t="s">
        <v>46</v>
      </c>
    </row>
    <row r="2112" spans="1:18" ht="76.5" x14ac:dyDescent="0.2">
      <c r="A2112" s="7" t="s">
        <v>7394</v>
      </c>
      <c r="B2112" s="8">
        <v>46085.041666666701</v>
      </c>
      <c r="C2112" s="7" t="s">
        <v>28</v>
      </c>
      <c r="D2112" s="7" t="s">
        <v>202</v>
      </c>
      <c r="E2112" s="7" t="s">
        <v>7395</v>
      </c>
      <c r="F2112" s="7" t="s">
        <v>7028</v>
      </c>
      <c r="G2112" s="7" t="s">
        <v>31</v>
      </c>
      <c r="H2112" s="7" t="s">
        <v>7396</v>
      </c>
      <c r="J2112" s="7" t="s">
        <v>11309</v>
      </c>
      <c r="K2112" s="7" t="s">
        <v>11310</v>
      </c>
      <c r="L2112" s="7" t="s">
        <v>11311</v>
      </c>
      <c r="N2112" s="7" t="s">
        <v>24</v>
      </c>
      <c r="O2112" s="7" t="s">
        <v>44</v>
      </c>
      <c r="P2112" s="8">
        <v>46224</v>
      </c>
      <c r="Q2112" s="7" t="s">
        <v>59</v>
      </c>
      <c r="R2112" s="7" t="s">
        <v>26</v>
      </c>
    </row>
    <row r="2113" spans="1:18" ht="127.5" x14ac:dyDescent="0.2">
      <c r="A2113" s="7" t="s">
        <v>7397</v>
      </c>
      <c r="B2113" s="8">
        <v>45044</v>
      </c>
      <c r="C2113" s="7" t="s">
        <v>290</v>
      </c>
      <c r="E2113" s="7" t="s">
        <v>7398</v>
      </c>
      <c r="F2113" s="7" t="s">
        <v>7028</v>
      </c>
      <c r="G2113" s="7" t="s">
        <v>31</v>
      </c>
      <c r="H2113" s="7" t="s">
        <v>7399</v>
      </c>
      <c r="J2113" s="7" t="s">
        <v>7400</v>
      </c>
      <c r="K2113" s="7" t="s">
        <v>7398</v>
      </c>
      <c r="L2113" s="7" t="s">
        <v>7401</v>
      </c>
      <c r="N2113" s="7" t="s">
        <v>24</v>
      </c>
      <c r="O2113" s="7" t="s">
        <v>44</v>
      </c>
      <c r="P2113" s="8">
        <v>45614</v>
      </c>
      <c r="Q2113" s="7" t="s">
        <v>59</v>
      </c>
      <c r="R2113" s="7" t="s">
        <v>46</v>
      </c>
    </row>
    <row r="2114" spans="1:18" ht="51" x14ac:dyDescent="0.2">
      <c r="A2114" s="7" t="s">
        <v>7402</v>
      </c>
      <c r="B2114" s="8">
        <v>45492</v>
      </c>
      <c r="C2114" s="7" t="s">
        <v>290</v>
      </c>
      <c r="E2114" s="7" t="s">
        <v>7403</v>
      </c>
      <c r="F2114" s="7" t="s">
        <v>7028</v>
      </c>
      <c r="G2114" s="7" t="s">
        <v>31</v>
      </c>
      <c r="H2114" s="7" t="s">
        <v>7266</v>
      </c>
      <c r="N2114" s="7" t="s">
        <v>24</v>
      </c>
      <c r="O2114" s="7" t="s">
        <v>25</v>
      </c>
      <c r="R2114" s="7" t="s">
        <v>26</v>
      </c>
    </row>
    <row r="2115" spans="1:18" ht="51" x14ac:dyDescent="0.2">
      <c r="A2115" s="7" t="s">
        <v>7404</v>
      </c>
      <c r="B2115" s="8">
        <v>44384.000254629602</v>
      </c>
      <c r="C2115" s="7" t="s">
        <v>290</v>
      </c>
      <c r="D2115" s="7" t="s">
        <v>7405</v>
      </c>
      <c r="E2115" s="7" t="s">
        <v>7406</v>
      </c>
      <c r="F2115" s="7" t="s">
        <v>7028</v>
      </c>
      <c r="G2115" s="7" t="s">
        <v>31</v>
      </c>
      <c r="H2115" s="7" t="s">
        <v>7258</v>
      </c>
      <c r="J2115" s="7" t="s">
        <v>7405</v>
      </c>
      <c r="K2115" s="7" t="s">
        <v>7406</v>
      </c>
      <c r="L2115" s="7" t="s">
        <v>7259</v>
      </c>
      <c r="M2115" s="7" t="s">
        <v>7407</v>
      </c>
      <c r="N2115" s="7" t="s">
        <v>24</v>
      </c>
      <c r="O2115" s="7" t="s">
        <v>44</v>
      </c>
      <c r="P2115" s="8">
        <v>44575</v>
      </c>
      <c r="Q2115" s="7" t="s">
        <v>59</v>
      </c>
      <c r="R2115" s="7" t="s">
        <v>46</v>
      </c>
    </row>
    <row r="2116" spans="1:18" ht="51" x14ac:dyDescent="0.2">
      <c r="A2116" s="7" t="s">
        <v>7408</v>
      </c>
      <c r="B2116" s="8">
        <v>44384.000219907401</v>
      </c>
      <c r="C2116" s="7" t="s">
        <v>290</v>
      </c>
      <c r="D2116" s="7" t="s">
        <v>7409</v>
      </c>
      <c r="E2116" s="7" t="s">
        <v>7410</v>
      </c>
      <c r="F2116" s="7" t="s">
        <v>7028</v>
      </c>
      <c r="G2116" s="7" t="s">
        <v>31</v>
      </c>
      <c r="H2116" s="7" t="s">
        <v>7258</v>
      </c>
      <c r="J2116" s="7" t="s">
        <v>7409</v>
      </c>
      <c r="K2116" s="7" t="s">
        <v>7410</v>
      </c>
      <c r="L2116" s="7" t="s">
        <v>7259</v>
      </c>
      <c r="N2116" s="7" t="s">
        <v>24</v>
      </c>
      <c r="O2116" s="7" t="s">
        <v>44</v>
      </c>
      <c r="P2116" s="8">
        <v>44575</v>
      </c>
      <c r="Q2116" s="7" t="s">
        <v>59</v>
      </c>
      <c r="R2116" s="7" t="s">
        <v>46</v>
      </c>
    </row>
    <row r="2117" spans="1:18" ht="140.25" x14ac:dyDescent="0.2">
      <c r="A2117" s="7" t="s">
        <v>7411</v>
      </c>
      <c r="B2117" s="8">
        <v>45044</v>
      </c>
      <c r="C2117" s="7" t="s">
        <v>290</v>
      </c>
      <c r="E2117" s="7" t="s">
        <v>7412</v>
      </c>
      <c r="F2117" s="7" t="s">
        <v>7028</v>
      </c>
      <c r="G2117" s="7" t="s">
        <v>31</v>
      </c>
      <c r="H2117" s="7" t="s">
        <v>7391</v>
      </c>
      <c r="J2117" s="7" t="s">
        <v>7413</v>
      </c>
      <c r="K2117" s="7" t="s">
        <v>7412</v>
      </c>
      <c r="L2117" s="7" t="s">
        <v>7414</v>
      </c>
      <c r="N2117" s="7" t="s">
        <v>24</v>
      </c>
      <c r="O2117" s="7" t="s">
        <v>44</v>
      </c>
      <c r="P2117" s="8">
        <v>45614</v>
      </c>
      <c r="Q2117" s="7" t="s">
        <v>59</v>
      </c>
      <c r="R2117" s="7" t="s">
        <v>46</v>
      </c>
    </row>
    <row r="2118" spans="1:18" ht="140.25" x14ac:dyDescent="0.2">
      <c r="A2118" s="7" t="s">
        <v>7415</v>
      </c>
      <c r="B2118" s="8">
        <v>45044</v>
      </c>
      <c r="C2118" s="7" t="s">
        <v>290</v>
      </c>
      <c r="E2118" s="7" t="s">
        <v>7416</v>
      </c>
      <c r="F2118" s="7" t="s">
        <v>7028</v>
      </c>
      <c r="G2118" s="7" t="s">
        <v>31</v>
      </c>
      <c r="H2118" s="7" t="s">
        <v>7391</v>
      </c>
      <c r="J2118" s="7" t="s">
        <v>7417</v>
      </c>
      <c r="K2118" s="7" t="s">
        <v>7416</v>
      </c>
      <c r="L2118" s="7" t="s">
        <v>7418</v>
      </c>
      <c r="N2118" s="7" t="s">
        <v>24</v>
      </c>
      <c r="O2118" s="7" t="s">
        <v>44</v>
      </c>
      <c r="P2118" s="8">
        <v>45614</v>
      </c>
      <c r="Q2118" s="7" t="s">
        <v>59</v>
      </c>
      <c r="R2118" s="7" t="s">
        <v>46</v>
      </c>
    </row>
    <row r="2119" spans="1:18" ht="63.75" x14ac:dyDescent="0.2">
      <c r="A2119" s="7" t="s">
        <v>7419</v>
      </c>
      <c r="B2119" s="8">
        <v>44384.000196759298</v>
      </c>
      <c r="C2119" s="7" t="s">
        <v>290</v>
      </c>
      <c r="D2119" s="7" t="s">
        <v>7420</v>
      </c>
      <c r="E2119" s="7" t="s">
        <v>7421</v>
      </c>
      <c r="F2119" s="7" t="s">
        <v>7028</v>
      </c>
      <c r="G2119" s="7" t="s">
        <v>31</v>
      </c>
      <c r="H2119" s="7" t="s">
        <v>7258</v>
      </c>
      <c r="J2119" s="7" t="s">
        <v>7420</v>
      </c>
      <c r="K2119" s="7" t="s">
        <v>7421</v>
      </c>
      <c r="L2119" s="7" t="s">
        <v>7259</v>
      </c>
      <c r="N2119" s="7" t="s">
        <v>24</v>
      </c>
      <c r="O2119" s="7" t="s">
        <v>44</v>
      </c>
      <c r="P2119" s="8">
        <v>44575</v>
      </c>
      <c r="Q2119" s="7" t="s">
        <v>59</v>
      </c>
      <c r="R2119" s="7" t="s">
        <v>46</v>
      </c>
    </row>
    <row r="2120" spans="1:18" ht="63.75" x14ac:dyDescent="0.2">
      <c r="A2120" s="7" t="s">
        <v>7422</v>
      </c>
      <c r="B2120" s="8">
        <v>44384.000578703701</v>
      </c>
      <c r="C2120" s="7" t="s">
        <v>290</v>
      </c>
      <c r="D2120" s="7" t="s">
        <v>7423</v>
      </c>
      <c r="E2120" s="7" t="s">
        <v>7424</v>
      </c>
      <c r="F2120" s="7" t="s">
        <v>7028</v>
      </c>
      <c r="G2120" s="7" t="s">
        <v>31</v>
      </c>
      <c r="H2120" s="7" t="s">
        <v>7258</v>
      </c>
      <c r="J2120" s="7" t="s">
        <v>7423</v>
      </c>
      <c r="K2120" s="7" t="s">
        <v>7424</v>
      </c>
      <c r="L2120" s="7" t="s">
        <v>7259</v>
      </c>
      <c r="M2120" s="7" t="s">
        <v>7425</v>
      </c>
      <c r="N2120" s="7" t="s">
        <v>24</v>
      </c>
      <c r="O2120" s="7" t="s">
        <v>44</v>
      </c>
      <c r="P2120" s="8">
        <v>44575</v>
      </c>
      <c r="Q2120" s="7" t="s">
        <v>59</v>
      </c>
      <c r="R2120" s="7" t="s">
        <v>46</v>
      </c>
    </row>
    <row r="2121" spans="1:18" ht="76.5" x14ac:dyDescent="0.2">
      <c r="A2121" s="7" t="s">
        <v>7426</v>
      </c>
      <c r="B2121" s="8">
        <v>45492</v>
      </c>
      <c r="C2121" s="7" t="s">
        <v>290</v>
      </c>
      <c r="E2121" s="7" t="s">
        <v>7427</v>
      </c>
      <c r="F2121" s="7" t="s">
        <v>7028</v>
      </c>
      <c r="G2121" s="7" t="s">
        <v>31</v>
      </c>
      <c r="H2121" s="7" t="s">
        <v>7266</v>
      </c>
      <c r="J2121" s="7" t="s">
        <v>11312</v>
      </c>
      <c r="K2121" s="7" t="s">
        <v>11313</v>
      </c>
      <c r="L2121" s="7" t="s">
        <v>11314</v>
      </c>
      <c r="N2121" s="7" t="s">
        <v>24</v>
      </c>
      <c r="O2121" s="7" t="s">
        <v>44</v>
      </c>
      <c r="P2121" s="8">
        <v>46224</v>
      </c>
      <c r="Q2121" s="7" t="s">
        <v>59</v>
      </c>
      <c r="R2121" s="7" t="s">
        <v>26</v>
      </c>
    </row>
    <row r="2122" spans="1:18" ht="127.5" x14ac:dyDescent="0.2">
      <c r="A2122" s="7" t="s">
        <v>7428</v>
      </c>
      <c r="B2122" s="8">
        <v>44658</v>
      </c>
      <c r="C2122" s="7" t="s">
        <v>19</v>
      </c>
      <c r="E2122" s="7" t="s">
        <v>7429</v>
      </c>
      <c r="F2122" s="7" t="s">
        <v>7430</v>
      </c>
      <c r="G2122" s="7" t="s">
        <v>31</v>
      </c>
      <c r="H2122" s="7" t="s">
        <v>1208</v>
      </c>
      <c r="J2122" s="7" t="s">
        <v>7431</v>
      </c>
      <c r="K2122" s="7" t="s">
        <v>7432</v>
      </c>
      <c r="L2122" s="7" t="s">
        <v>7433</v>
      </c>
      <c r="N2122" s="7" t="s">
        <v>24</v>
      </c>
      <c r="O2122" s="7" t="s">
        <v>44</v>
      </c>
      <c r="P2122" s="8">
        <v>45299</v>
      </c>
      <c r="Q2122" s="7" t="s">
        <v>59</v>
      </c>
      <c r="R2122" s="7" t="s">
        <v>46</v>
      </c>
    </row>
    <row r="2123" spans="1:18" ht="38.25" x14ac:dyDescent="0.2">
      <c r="A2123" s="7" t="s">
        <v>10520</v>
      </c>
      <c r="B2123" s="8">
        <v>46200</v>
      </c>
      <c r="C2123" s="7" t="s">
        <v>8476</v>
      </c>
      <c r="D2123" s="7" t="s">
        <v>10521</v>
      </c>
      <c r="E2123" s="7" t="s">
        <v>10522</v>
      </c>
      <c r="F2123" s="7" t="s">
        <v>7430</v>
      </c>
      <c r="G2123" s="7" t="s">
        <v>50</v>
      </c>
      <c r="H2123" s="7" t="s">
        <v>10523</v>
      </c>
      <c r="N2123" s="7" t="s">
        <v>24</v>
      </c>
      <c r="O2123" s="7" t="s">
        <v>25</v>
      </c>
      <c r="R2123" s="7" t="s">
        <v>26</v>
      </c>
    </row>
    <row r="2124" spans="1:18" ht="51" x14ac:dyDescent="0.2">
      <c r="A2124" s="7" t="s">
        <v>7434</v>
      </c>
      <c r="B2124" s="8">
        <v>43704.463888888902</v>
      </c>
      <c r="C2124" s="7" t="s">
        <v>53</v>
      </c>
      <c r="D2124" s="7" t="s">
        <v>7435</v>
      </c>
      <c r="E2124" s="7" t="s">
        <v>7436</v>
      </c>
      <c r="F2124" s="7" t="s">
        <v>7437</v>
      </c>
      <c r="G2124" s="7" t="s">
        <v>2669</v>
      </c>
      <c r="H2124" s="7" t="s">
        <v>3682</v>
      </c>
      <c r="I2124" s="7" t="s">
        <v>7438</v>
      </c>
      <c r="N2124" s="7" t="s">
        <v>24</v>
      </c>
      <c r="O2124" s="7" t="s">
        <v>44</v>
      </c>
      <c r="P2124" s="8">
        <v>43705</v>
      </c>
      <c r="Q2124" s="7" t="s">
        <v>45</v>
      </c>
      <c r="R2124" s="7" t="s">
        <v>46</v>
      </c>
    </row>
    <row r="2125" spans="1:18" ht="25.5" x14ac:dyDescent="0.2">
      <c r="A2125" s="7" t="s">
        <v>7439</v>
      </c>
      <c r="B2125" s="8">
        <v>46120</v>
      </c>
      <c r="C2125" s="7" t="s">
        <v>28</v>
      </c>
      <c r="D2125" s="7" t="s">
        <v>7440</v>
      </c>
      <c r="E2125" s="7" t="s">
        <v>7441</v>
      </c>
      <c r="F2125" s="7" t="s">
        <v>7437</v>
      </c>
      <c r="G2125" s="7" t="s">
        <v>606</v>
      </c>
      <c r="H2125" s="7" t="s">
        <v>7442</v>
      </c>
      <c r="N2125" s="7" t="s">
        <v>24</v>
      </c>
      <c r="O2125" s="7" t="s">
        <v>25</v>
      </c>
      <c r="R2125" s="7" t="s">
        <v>26</v>
      </c>
    </row>
    <row r="2126" spans="1:18" ht="38.25" x14ac:dyDescent="0.2">
      <c r="A2126" s="7" t="s">
        <v>7443</v>
      </c>
      <c r="B2126" s="8">
        <v>46120</v>
      </c>
      <c r="C2126" s="7" t="s">
        <v>28</v>
      </c>
      <c r="D2126" s="7" t="s">
        <v>7444</v>
      </c>
      <c r="E2126" s="7" t="s">
        <v>7445</v>
      </c>
      <c r="F2126" s="7" t="s">
        <v>7437</v>
      </c>
      <c r="G2126" s="7" t="s">
        <v>606</v>
      </c>
      <c r="H2126" s="7" t="s">
        <v>7442</v>
      </c>
      <c r="N2126" s="7" t="s">
        <v>24</v>
      </c>
      <c r="O2126" s="7" t="s">
        <v>25</v>
      </c>
      <c r="R2126" s="7" t="s">
        <v>26</v>
      </c>
    </row>
    <row r="2127" spans="1:18" ht="25.5" x14ac:dyDescent="0.2">
      <c r="A2127" s="7" t="s">
        <v>7446</v>
      </c>
      <c r="B2127" s="8">
        <v>46120</v>
      </c>
      <c r="C2127" s="7" t="s">
        <v>28</v>
      </c>
      <c r="D2127" s="7" t="s">
        <v>7447</v>
      </c>
      <c r="E2127" s="7" t="s">
        <v>7448</v>
      </c>
      <c r="F2127" s="7" t="s">
        <v>7437</v>
      </c>
      <c r="G2127" s="7" t="s">
        <v>606</v>
      </c>
      <c r="H2127" s="7" t="s">
        <v>7442</v>
      </c>
      <c r="N2127" s="7" t="s">
        <v>24</v>
      </c>
      <c r="O2127" s="7" t="s">
        <v>25</v>
      </c>
      <c r="R2127" s="7" t="s">
        <v>26</v>
      </c>
    </row>
    <row r="2128" spans="1:18" ht="38.25" x14ac:dyDescent="0.2">
      <c r="A2128" s="7" t="s">
        <v>7449</v>
      </c>
      <c r="B2128" s="8">
        <v>46120</v>
      </c>
      <c r="C2128" s="7" t="s">
        <v>28</v>
      </c>
      <c r="D2128" s="7" t="s">
        <v>7450</v>
      </c>
      <c r="E2128" s="7" t="s">
        <v>7451</v>
      </c>
      <c r="F2128" s="7" t="s">
        <v>7437</v>
      </c>
      <c r="G2128" s="7" t="s">
        <v>606</v>
      </c>
      <c r="H2128" s="7" t="s">
        <v>7442</v>
      </c>
      <c r="N2128" s="7" t="s">
        <v>24</v>
      </c>
      <c r="O2128" s="7" t="s">
        <v>25</v>
      </c>
      <c r="R2128" s="7" t="s">
        <v>26</v>
      </c>
    </row>
    <row r="2129" spans="1:18" ht="38.25" x14ac:dyDescent="0.2">
      <c r="A2129" s="7" t="s">
        <v>7452</v>
      </c>
      <c r="B2129" s="8">
        <v>46120</v>
      </c>
      <c r="C2129" s="7" t="s">
        <v>28</v>
      </c>
      <c r="D2129" s="7" t="s">
        <v>7453</v>
      </c>
      <c r="E2129" s="7" t="s">
        <v>7454</v>
      </c>
      <c r="F2129" s="7" t="s">
        <v>7437</v>
      </c>
      <c r="G2129" s="7" t="s">
        <v>606</v>
      </c>
      <c r="H2129" s="7" t="s">
        <v>7442</v>
      </c>
      <c r="N2129" s="7" t="s">
        <v>24</v>
      </c>
      <c r="O2129" s="7" t="s">
        <v>25</v>
      </c>
      <c r="R2129" s="7" t="s">
        <v>26</v>
      </c>
    </row>
    <row r="2130" spans="1:18" ht="38.25" x14ac:dyDescent="0.2">
      <c r="A2130" s="7" t="s">
        <v>7455</v>
      </c>
      <c r="B2130" s="8">
        <v>46120</v>
      </c>
      <c r="C2130" s="7" t="s">
        <v>28</v>
      </c>
      <c r="D2130" s="7" t="s">
        <v>7456</v>
      </c>
      <c r="E2130" s="7" t="s">
        <v>7457</v>
      </c>
      <c r="F2130" s="7" t="s">
        <v>7437</v>
      </c>
      <c r="G2130" s="7" t="s">
        <v>606</v>
      </c>
      <c r="H2130" s="7" t="s">
        <v>7442</v>
      </c>
      <c r="N2130" s="7" t="s">
        <v>24</v>
      </c>
      <c r="O2130" s="7" t="s">
        <v>25</v>
      </c>
      <c r="R2130" s="7" t="s">
        <v>26</v>
      </c>
    </row>
    <row r="2131" spans="1:18" ht="76.5" x14ac:dyDescent="0.2">
      <c r="A2131" s="7" t="s">
        <v>7458</v>
      </c>
      <c r="B2131" s="8">
        <v>46084.486539351798</v>
      </c>
      <c r="C2131" s="7" t="s">
        <v>28</v>
      </c>
      <c r="D2131" s="7" t="s">
        <v>6911</v>
      </c>
      <c r="E2131" s="7" t="s">
        <v>6912</v>
      </c>
      <c r="F2131" s="7" t="s">
        <v>7437</v>
      </c>
      <c r="G2131" s="7" t="s">
        <v>50</v>
      </c>
      <c r="H2131" s="7" t="s">
        <v>7459</v>
      </c>
      <c r="N2131" s="7" t="s">
        <v>24</v>
      </c>
      <c r="O2131" s="7" t="s">
        <v>25</v>
      </c>
      <c r="R2131" s="7" t="s">
        <v>26</v>
      </c>
    </row>
    <row r="2132" spans="1:18" ht="63.75" x14ac:dyDescent="0.2">
      <c r="A2132" s="7" t="s">
        <v>7460</v>
      </c>
      <c r="B2132" s="8">
        <v>45923.428344907399</v>
      </c>
      <c r="C2132" s="7" t="s">
        <v>19</v>
      </c>
      <c r="D2132" s="7" t="s">
        <v>7461</v>
      </c>
      <c r="E2132" s="7" t="s">
        <v>7462</v>
      </c>
      <c r="F2132" s="7" t="s">
        <v>7437</v>
      </c>
      <c r="G2132" s="7" t="s">
        <v>282</v>
      </c>
      <c r="H2132" s="7" t="s">
        <v>7463</v>
      </c>
      <c r="J2132" s="7" t="s">
        <v>7461</v>
      </c>
      <c r="K2132" s="7" t="s">
        <v>7462</v>
      </c>
      <c r="L2132" s="7" t="s">
        <v>5608</v>
      </c>
      <c r="M2132" s="7" t="s">
        <v>9774</v>
      </c>
      <c r="N2132" s="7" t="s">
        <v>24</v>
      </c>
      <c r="O2132" s="7" t="s">
        <v>44</v>
      </c>
      <c r="P2132" s="8">
        <v>46149</v>
      </c>
      <c r="Q2132" s="7" t="s">
        <v>59</v>
      </c>
      <c r="R2132" s="7" t="s">
        <v>46</v>
      </c>
    </row>
    <row r="2133" spans="1:18" ht="63.75" x14ac:dyDescent="0.2">
      <c r="A2133" s="7" t="s">
        <v>7464</v>
      </c>
      <c r="B2133" s="8">
        <v>44651.602500000001</v>
      </c>
      <c r="C2133" s="7" t="s">
        <v>374</v>
      </c>
      <c r="D2133" s="7" t="s">
        <v>2268</v>
      </c>
      <c r="E2133" s="7" t="s">
        <v>2269</v>
      </c>
      <c r="F2133" s="7" t="s">
        <v>7437</v>
      </c>
      <c r="G2133" s="7" t="s">
        <v>50</v>
      </c>
      <c r="H2133" s="7" t="s">
        <v>7465</v>
      </c>
      <c r="I2133" s="7" t="s">
        <v>7466</v>
      </c>
      <c r="J2133" s="7" t="s">
        <v>2268</v>
      </c>
      <c r="K2133" s="7" t="s">
        <v>2269</v>
      </c>
      <c r="N2133" s="7" t="s">
        <v>24</v>
      </c>
      <c r="O2133" s="7" t="s">
        <v>44</v>
      </c>
      <c r="P2133" s="8">
        <v>45978</v>
      </c>
      <c r="Q2133" s="7" t="s">
        <v>45</v>
      </c>
      <c r="R2133" s="7" t="s">
        <v>46</v>
      </c>
    </row>
    <row r="2134" spans="1:18" ht="38.25" x14ac:dyDescent="0.2">
      <c r="A2134" s="7" t="s">
        <v>7467</v>
      </c>
      <c r="B2134" s="8">
        <v>44826</v>
      </c>
      <c r="C2134" s="7" t="s">
        <v>1284</v>
      </c>
      <c r="D2134" s="7" t="s">
        <v>7468</v>
      </c>
      <c r="E2134" s="7" t="s">
        <v>7469</v>
      </c>
      <c r="F2134" s="7" t="s">
        <v>7437</v>
      </c>
      <c r="G2134" s="7" t="s">
        <v>50</v>
      </c>
      <c r="H2134" s="7" t="s">
        <v>7470</v>
      </c>
      <c r="I2134" s="7" t="s">
        <v>7471</v>
      </c>
      <c r="N2134" s="7" t="s">
        <v>24</v>
      </c>
      <c r="O2134" s="7" t="s">
        <v>44</v>
      </c>
      <c r="P2134" s="8">
        <v>44826</v>
      </c>
      <c r="Q2134" s="7" t="s">
        <v>45</v>
      </c>
      <c r="R2134" s="7" t="s">
        <v>46</v>
      </c>
    </row>
    <row r="2135" spans="1:18" ht="51" x14ac:dyDescent="0.2">
      <c r="A2135" s="7" t="s">
        <v>9775</v>
      </c>
      <c r="B2135" s="8">
        <v>46143</v>
      </c>
      <c r="C2135" s="7" t="s">
        <v>28</v>
      </c>
      <c r="D2135" s="7" t="s">
        <v>9776</v>
      </c>
      <c r="E2135" s="7" t="s">
        <v>9777</v>
      </c>
      <c r="F2135" s="7" t="s">
        <v>7437</v>
      </c>
      <c r="G2135" s="7" t="s">
        <v>50</v>
      </c>
      <c r="H2135" s="7" t="s">
        <v>9778</v>
      </c>
      <c r="N2135" s="7" t="s">
        <v>24</v>
      </c>
      <c r="O2135" s="7" t="s">
        <v>25</v>
      </c>
      <c r="R2135" s="7" t="s">
        <v>26</v>
      </c>
    </row>
    <row r="2136" spans="1:18" ht="38.25" x14ac:dyDescent="0.2">
      <c r="A2136" s="7" t="s">
        <v>7472</v>
      </c>
      <c r="B2136" s="8">
        <v>45876</v>
      </c>
      <c r="C2136" s="7" t="s">
        <v>28</v>
      </c>
      <c r="D2136" s="7" t="s">
        <v>29</v>
      </c>
      <c r="E2136" s="7" t="s">
        <v>7473</v>
      </c>
      <c r="F2136" s="7" t="s">
        <v>7437</v>
      </c>
      <c r="G2136" s="7" t="s">
        <v>31</v>
      </c>
      <c r="H2136" s="7" t="s">
        <v>7474</v>
      </c>
      <c r="I2136" s="7" t="s">
        <v>7475</v>
      </c>
      <c r="N2136" s="7" t="s">
        <v>24</v>
      </c>
      <c r="O2136" s="7" t="s">
        <v>44</v>
      </c>
      <c r="P2136" s="8">
        <v>45883</v>
      </c>
      <c r="R2136" s="7" t="s">
        <v>46</v>
      </c>
    </row>
    <row r="2137" spans="1:18" ht="51" x14ac:dyDescent="0.2">
      <c r="A2137" s="7" t="s">
        <v>10524</v>
      </c>
      <c r="B2137" s="8">
        <v>46169</v>
      </c>
      <c r="C2137" s="7" t="s">
        <v>28</v>
      </c>
      <c r="D2137" s="7" t="s">
        <v>10525</v>
      </c>
      <c r="E2137" s="7" t="s">
        <v>10526</v>
      </c>
      <c r="F2137" s="7" t="s">
        <v>7437</v>
      </c>
      <c r="G2137" s="7" t="s">
        <v>50</v>
      </c>
      <c r="H2137" s="7" t="s">
        <v>10527</v>
      </c>
      <c r="N2137" s="7" t="s">
        <v>24</v>
      </c>
      <c r="O2137" s="7" t="s">
        <v>33</v>
      </c>
      <c r="R2137" s="7" t="s">
        <v>26</v>
      </c>
    </row>
    <row r="2138" spans="1:18" ht="51" x14ac:dyDescent="0.2">
      <c r="A2138" s="7" t="s">
        <v>10528</v>
      </c>
      <c r="B2138" s="8">
        <v>46169</v>
      </c>
      <c r="C2138" s="7" t="s">
        <v>28</v>
      </c>
      <c r="D2138" s="7" t="s">
        <v>9776</v>
      </c>
      <c r="E2138" s="7" t="s">
        <v>9777</v>
      </c>
      <c r="F2138" s="7" t="s">
        <v>7437</v>
      </c>
      <c r="G2138" s="7" t="s">
        <v>50</v>
      </c>
      <c r="H2138" s="7" t="s">
        <v>10527</v>
      </c>
      <c r="N2138" s="7" t="s">
        <v>24</v>
      </c>
      <c r="O2138" s="7" t="s">
        <v>25</v>
      </c>
      <c r="R2138" s="7" t="s">
        <v>26</v>
      </c>
    </row>
    <row r="2139" spans="1:18" ht="63.75" x14ac:dyDescent="0.2">
      <c r="A2139" s="7" t="s">
        <v>10529</v>
      </c>
      <c r="B2139" s="8">
        <v>46169</v>
      </c>
      <c r="C2139" s="7" t="s">
        <v>28</v>
      </c>
      <c r="D2139" s="7" t="s">
        <v>10530</v>
      </c>
      <c r="E2139" s="7" t="s">
        <v>10531</v>
      </c>
      <c r="F2139" s="7" t="s">
        <v>7437</v>
      </c>
      <c r="G2139" s="7" t="s">
        <v>50</v>
      </c>
      <c r="H2139" s="7" t="s">
        <v>10532</v>
      </c>
      <c r="N2139" s="7" t="s">
        <v>24</v>
      </c>
      <c r="O2139" s="7" t="s">
        <v>25</v>
      </c>
      <c r="R2139" s="7" t="s">
        <v>26</v>
      </c>
    </row>
    <row r="2140" spans="1:18" ht="38.25" x14ac:dyDescent="0.2">
      <c r="A2140" s="7" t="s">
        <v>7476</v>
      </c>
      <c r="B2140" s="8">
        <v>44459</v>
      </c>
      <c r="C2140" s="7" t="s">
        <v>290</v>
      </c>
      <c r="D2140" s="7" t="s">
        <v>7477</v>
      </c>
      <c r="E2140" s="7" t="s">
        <v>7478</v>
      </c>
      <c r="F2140" s="7" t="s">
        <v>7437</v>
      </c>
      <c r="G2140" s="7" t="s">
        <v>2669</v>
      </c>
      <c r="H2140" s="7" t="s">
        <v>7479</v>
      </c>
      <c r="I2140" s="7" t="s">
        <v>7480</v>
      </c>
      <c r="N2140" s="7" t="s">
        <v>24</v>
      </c>
      <c r="O2140" s="7" t="s">
        <v>44</v>
      </c>
      <c r="P2140" s="8">
        <v>44725</v>
      </c>
      <c r="Q2140" s="7" t="s">
        <v>45</v>
      </c>
      <c r="R2140" s="7" t="s">
        <v>46</v>
      </c>
    </row>
    <row r="2141" spans="1:18" ht="38.25" x14ac:dyDescent="0.2">
      <c r="A2141" s="7" t="s">
        <v>7481</v>
      </c>
      <c r="B2141" s="8">
        <v>44459</v>
      </c>
      <c r="C2141" s="7" t="s">
        <v>290</v>
      </c>
      <c r="D2141" s="7" t="s">
        <v>7482</v>
      </c>
      <c r="E2141" s="7" t="s">
        <v>7483</v>
      </c>
      <c r="F2141" s="7" t="s">
        <v>7437</v>
      </c>
      <c r="G2141" s="7" t="s">
        <v>2669</v>
      </c>
      <c r="H2141" s="7" t="s">
        <v>7479</v>
      </c>
      <c r="I2141" s="7" t="s">
        <v>4505</v>
      </c>
      <c r="N2141" s="7" t="s">
        <v>24</v>
      </c>
      <c r="O2141" s="7" t="s">
        <v>44</v>
      </c>
      <c r="P2141" s="8">
        <v>44725</v>
      </c>
      <c r="Q2141" s="7" t="s">
        <v>45</v>
      </c>
      <c r="R2141" s="7" t="s">
        <v>46</v>
      </c>
    </row>
    <row r="2142" spans="1:18" ht="38.25" x14ac:dyDescent="0.2">
      <c r="A2142" s="7" t="s">
        <v>7484</v>
      </c>
      <c r="B2142" s="8">
        <v>44459</v>
      </c>
      <c r="C2142" s="7" t="s">
        <v>290</v>
      </c>
      <c r="E2142" s="7" t="s">
        <v>7485</v>
      </c>
      <c r="F2142" s="7" t="s">
        <v>7437</v>
      </c>
      <c r="G2142" s="7" t="s">
        <v>31</v>
      </c>
      <c r="H2142" s="7" t="s">
        <v>7486</v>
      </c>
      <c r="I2142" s="7" t="s">
        <v>4505</v>
      </c>
      <c r="N2142" s="7" t="s">
        <v>24</v>
      </c>
      <c r="O2142" s="7" t="s">
        <v>44</v>
      </c>
      <c r="P2142" s="8">
        <v>44725</v>
      </c>
      <c r="Q2142" s="7" t="s">
        <v>45</v>
      </c>
      <c r="R2142" s="7" t="s">
        <v>46</v>
      </c>
    </row>
    <row r="2143" spans="1:18" ht="51" x14ac:dyDescent="0.2">
      <c r="A2143" s="7" t="s">
        <v>7487</v>
      </c>
      <c r="B2143" s="8">
        <v>44459</v>
      </c>
      <c r="C2143" s="7" t="s">
        <v>290</v>
      </c>
      <c r="E2143" s="7" t="s">
        <v>7488</v>
      </c>
      <c r="F2143" s="7" t="s">
        <v>7437</v>
      </c>
      <c r="G2143" s="7" t="s">
        <v>31</v>
      </c>
      <c r="H2143" s="7" t="s">
        <v>7486</v>
      </c>
      <c r="I2143" s="7" t="s">
        <v>7489</v>
      </c>
      <c r="N2143" s="7" t="s">
        <v>24</v>
      </c>
      <c r="O2143" s="7" t="s">
        <v>44</v>
      </c>
      <c r="P2143" s="8">
        <v>44725</v>
      </c>
      <c r="Q2143" s="7" t="s">
        <v>45</v>
      </c>
      <c r="R2143" s="7" t="s">
        <v>46</v>
      </c>
    </row>
    <row r="2144" spans="1:18" ht="38.25" x14ac:dyDescent="0.2">
      <c r="A2144" s="7" t="s">
        <v>7490</v>
      </c>
      <c r="B2144" s="8">
        <v>44459</v>
      </c>
      <c r="C2144" s="7" t="s">
        <v>290</v>
      </c>
      <c r="E2144" s="7" t="s">
        <v>7491</v>
      </c>
      <c r="F2144" s="7" t="s">
        <v>7437</v>
      </c>
      <c r="G2144" s="7" t="s">
        <v>31</v>
      </c>
      <c r="H2144" s="7" t="s">
        <v>7486</v>
      </c>
      <c r="I2144" s="7" t="s">
        <v>4505</v>
      </c>
      <c r="N2144" s="7" t="s">
        <v>24</v>
      </c>
      <c r="O2144" s="7" t="s">
        <v>44</v>
      </c>
      <c r="P2144" s="8">
        <v>44725</v>
      </c>
      <c r="Q2144" s="7" t="s">
        <v>45</v>
      </c>
      <c r="R2144" s="7" t="s">
        <v>46</v>
      </c>
    </row>
    <row r="2145" spans="1:18" ht="38.25" x14ac:dyDescent="0.2">
      <c r="A2145" s="7" t="s">
        <v>7492</v>
      </c>
      <c r="B2145" s="8">
        <v>44459</v>
      </c>
      <c r="C2145" s="7" t="s">
        <v>290</v>
      </c>
      <c r="E2145" s="7" t="s">
        <v>7493</v>
      </c>
      <c r="F2145" s="7" t="s">
        <v>7437</v>
      </c>
      <c r="G2145" s="7" t="s">
        <v>31</v>
      </c>
      <c r="H2145" s="7" t="s">
        <v>7486</v>
      </c>
      <c r="I2145" s="7" t="s">
        <v>4505</v>
      </c>
      <c r="N2145" s="7" t="s">
        <v>24</v>
      </c>
      <c r="O2145" s="7" t="s">
        <v>44</v>
      </c>
      <c r="P2145" s="8">
        <v>44725</v>
      </c>
      <c r="Q2145" s="7" t="s">
        <v>45</v>
      </c>
      <c r="R2145" s="7" t="s">
        <v>46</v>
      </c>
    </row>
    <row r="2146" spans="1:18" ht="51" x14ac:dyDescent="0.2">
      <c r="A2146" s="7" t="s">
        <v>7494</v>
      </c>
      <c r="B2146" s="8">
        <v>44459</v>
      </c>
      <c r="C2146" s="7" t="s">
        <v>290</v>
      </c>
      <c r="E2146" s="7" t="s">
        <v>7495</v>
      </c>
      <c r="F2146" s="7" t="s">
        <v>7437</v>
      </c>
      <c r="G2146" s="7" t="s">
        <v>31</v>
      </c>
      <c r="H2146" s="7" t="s">
        <v>7486</v>
      </c>
      <c r="I2146" s="7" t="s">
        <v>7496</v>
      </c>
      <c r="N2146" s="7" t="s">
        <v>24</v>
      </c>
      <c r="O2146" s="7" t="s">
        <v>44</v>
      </c>
      <c r="P2146" s="8">
        <v>44725</v>
      </c>
      <c r="Q2146" s="7" t="s">
        <v>45</v>
      </c>
      <c r="R2146" s="7" t="s">
        <v>46</v>
      </c>
    </row>
    <row r="2147" spans="1:18" ht="38.25" x14ac:dyDescent="0.2">
      <c r="A2147" s="7" t="s">
        <v>7497</v>
      </c>
      <c r="B2147" s="8">
        <v>44459</v>
      </c>
      <c r="C2147" s="7" t="s">
        <v>290</v>
      </c>
      <c r="E2147" s="7" t="s">
        <v>7498</v>
      </c>
      <c r="F2147" s="7" t="s">
        <v>7437</v>
      </c>
      <c r="G2147" s="7" t="s">
        <v>31</v>
      </c>
      <c r="H2147" s="7" t="s">
        <v>7486</v>
      </c>
      <c r="I2147" s="7" t="s">
        <v>7480</v>
      </c>
      <c r="N2147" s="7" t="s">
        <v>24</v>
      </c>
      <c r="O2147" s="7" t="s">
        <v>44</v>
      </c>
      <c r="P2147" s="8">
        <v>44725</v>
      </c>
      <c r="Q2147" s="7" t="s">
        <v>45</v>
      </c>
      <c r="R2147" s="7" t="s">
        <v>46</v>
      </c>
    </row>
    <row r="2148" spans="1:18" ht="38.25" x14ac:dyDescent="0.2">
      <c r="A2148" s="7" t="s">
        <v>7499</v>
      </c>
      <c r="B2148" s="8">
        <v>44459</v>
      </c>
      <c r="C2148" s="7" t="s">
        <v>290</v>
      </c>
      <c r="D2148" s="7" t="s">
        <v>596</v>
      </c>
      <c r="E2148" s="7" t="s">
        <v>7500</v>
      </c>
      <c r="F2148" s="7" t="s">
        <v>7437</v>
      </c>
      <c r="G2148" s="7" t="s">
        <v>50</v>
      </c>
      <c r="H2148" s="7" t="s">
        <v>7501</v>
      </c>
      <c r="J2148" s="7" t="s">
        <v>6313</v>
      </c>
      <c r="K2148" s="7" t="s">
        <v>6314</v>
      </c>
      <c r="M2148" s="7" t="s">
        <v>7502</v>
      </c>
      <c r="N2148" s="7" t="s">
        <v>24</v>
      </c>
      <c r="O2148" s="7" t="s">
        <v>44</v>
      </c>
      <c r="P2148" s="8">
        <v>45978</v>
      </c>
      <c r="Q2148" s="7" t="s">
        <v>59</v>
      </c>
      <c r="R2148" s="7" t="s">
        <v>46</v>
      </c>
    </row>
    <row r="2149" spans="1:18" ht="63.75" x14ac:dyDescent="0.2">
      <c r="A2149" s="7" t="s">
        <v>7503</v>
      </c>
      <c r="B2149" s="8">
        <v>44459</v>
      </c>
      <c r="C2149" s="7" t="s">
        <v>290</v>
      </c>
      <c r="D2149" s="7" t="s">
        <v>599</v>
      </c>
      <c r="E2149" s="7" t="s">
        <v>5753</v>
      </c>
      <c r="F2149" s="7" t="s">
        <v>7437</v>
      </c>
      <c r="G2149" s="7" t="s">
        <v>50</v>
      </c>
      <c r="H2149" s="7" t="s">
        <v>7504</v>
      </c>
      <c r="N2149" s="7" t="s">
        <v>24</v>
      </c>
      <c r="O2149" s="7" t="s">
        <v>44</v>
      </c>
      <c r="P2149" s="8">
        <v>45524</v>
      </c>
      <c r="Q2149" s="7" t="s">
        <v>45</v>
      </c>
      <c r="R2149" s="7" t="s">
        <v>46</v>
      </c>
    </row>
    <row r="2150" spans="1:18" ht="63.75" x14ac:dyDescent="0.2">
      <c r="A2150" s="7" t="s">
        <v>7505</v>
      </c>
      <c r="B2150" s="8">
        <v>44459</v>
      </c>
      <c r="C2150" s="7" t="s">
        <v>290</v>
      </c>
      <c r="D2150" s="7" t="s">
        <v>602</v>
      </c>
      <c r="E2150" s="7" t="s">
        <v>5755</v>
      </c>
      <c r="F2150" s="7" t="s">
        <v>7437</v>
      </c>
      <c r="G2150" s="7" t="s">
        <v>50</v>
      </c>
      <c r="H2150" s="7" t="s">
        <v>7504</v>
      </c>
      <c r="N2150" s="7" t="s">
        <v>24</v>
      </c>
      <c r="O2150" s="7" t="s">
        <v>44</v>
      </c>
      <c r="P2150" s="8">
        <v>45524</v>
      </c>
      <c r="Q2150" s="7" t="s">
        <v>45</v>
      </c>
      <c r="R2150" s="7" t="s">
        <v>46</v>
      </c>
    </row>
    <row r="2151" spans="1:18" ht="114.75" x14ac:dyDescent="0.2">
      <c r="A2151" s="7" t="s">
        <v>7506</v>
      </c>
      <c r="B2151" s="8">
        <v>44459</v>
      </c>
      <c r="C2151" s="7" t="s">
        <v>290</v>
      </c>
      <c r="D2151" s="7" t="s">
        <v>2188</v>
      </c>
      <c r="E2151" s="7" t="s">
        <v>2189</v>
      </c>
      <c r="F2151" s="7" t="s">
        <v>7437</v>
      </c>
      <c r="G2151" s="7" t="s">
        <v>50</v>
      </c>
      <c r="H2151" s="7" t="s">
        <v>7507</v>
      </c>
      <c r="I2151" s="7" t="s">
        <v>7508</v>
      </c>
      <c r="N2151" s="7" t="s">
        <v>24</v>
      </c>
      <c r="O2151" s="7" t="s">
        <v>44</v>
      </c>
      <c r="P2151" s="8">
        <v>44726</v>
      </c>
      <c r="Q2151" s="7" t="s">
        <v>45</v>
      </c>
      <c r="R2151" s="7" t="s">
        <v>46</v>
      </c>
    </row>
    <row r="2152" spans="1:18" ht="38.25" x14ac:dyDescent="0.2">
      <c r="A2152" s="7" t="s">
        <v>7509</v>
      </c>
      <c r="B2152" s="8">
        <v>44459</v>
      </c>
      <c r="C2152" s="7" t="s">
        <v>290</v>
      </c>
      <c r="D2152" s="7" t="s">
        <v>7510</v>
      </c>
      <c r="E2152" s="7" t="s">
        <v>7511</v>
      </c>
      <c r="F2152" s="7" t="s">
        <v>7437</v>
      </c>
      <c r="G2152" s="7" t="s">
        <v>50</v>
      </c>
      <c r="H2152" s="7" t="s">
        <v>7501</v>
      </c>
      <c r="J2152" s="7" t="s">
        <v>7510</v>
      </c>
      <c r="K2152" s="7" t="s">
        <v>7511</v>
      </c>
      <c r="L2152" s="7" t="s">
        <v>7512</v>
      </c>
      <c r="M2152" s="7" t="s">
        <v>7513</v>
      </c>
      <c r="N2152" s="7" t="s">
        <v>24</v>
      </c>
      <c r="O2152" s="7" t="s">
        <v>44</v>
      </c>
      <c r="P2152" s="8">
        <v>45978</v>
      </c>
      <c r="Q2152" s="7" t="s">
        <v>59</v>
      </c>
      <c r="R2152" s="7" t="s">
        <v>46</v>
      </c>
    </row>
    <row r="2153" spans="1:18" ht="38.25" x14ac:dyDescent="0.2">
      <c r="A2153" s="7" t="s">
        <v>7514</v>
      </c>
      <c r="B2153" s="8">
        <v>44459</v>
      </c>
      <c r="C2153" s="7" t="s">
        <v>290</v>
      </c>
      <c r="D2153" s="7" t="s">
        <v>7515</v>
      </c>
      <c r="E2153" s="7" t="s">
        <v>7516</v>
      </c>
      <c r="F2153" s="7" t="s">
        <v>7437</v>
      </c>
      <c r="G2153" s="7" t="s">
        <v>50</v>
      </c>
      <c r="H2153" s="7" t="s">
        <v>7501</v>
      </c>
      <c r="J2153" s="7" t="s">
        <v>7515</v>
      </c>
      <c r="K2153" s="7" t="s">
        <v>7516</v>
      </c>
      <c r="L2153" s="7" t="s">
        <v>7512</v>
      </c>
      <c r="M2153" s="7" t="s">
        <v>7517</v>
      </c>
      <c r="N2153" s="7" t="s">
        <v>24</v>
      </c>
      <c r="O2153" s="7" t="s">
        <v>44</v>
      </c>
      <c r="P2153" s="8">
        <v>45978</v>
      </c>
      <c r="Q2153" s="7" t="s">
        <v>59</v>
      </c>
      <c r="R2153" s="7" t="s">
        <v>46</v>
      </c>
    </row>
    <row r="2154" spans="1:18" ht="38.25" x14ac:dyDescent="0.2">
      <c r="A2154" s="7" t="s">
        <v>7518</v>
      </c>
      <c r="B2154" s="8">
        <v>44459</v>
      </c>
      <c r="C2154" s="7" t="s">
        <v>290</v>
      </c>
      <c r="D2154" s="7" t="s">
        <v>7519</v>
      </c>
      <c r="E2154" s="7" t="s">
        <v>7520</v>
      </c>
      <c r="F2154" s="7" t="s">
        <v>7437</v>
      </c>
      <c r="G2154" s="7" t="s">
        <v>50</v>
      </c>
      <c r="H2154" s="7" t="s">
        <v>7501</v>
      </c>
      <c r="J2154" s="7" t="s">
        <v>7519</v>
      </c>
      <c r="K2154" s="7" t="s">
        <v>7520</v>
      </c>
      <c r="L2154" s="7" t="s">
        <v>7521</v>
      </c>
      <c r="M2154" s="7" t="s">
        <v>7522</v>
      </c>
      <c r="N2154" s="7" t="s">
        <v>24</v>
      </c>
      <c r="O2154" s="7" t="s">
        <v>44</v>
      </c>
      <c r="P2154" s="8">
        <v>45978</v>
      </c>
      <c r="Q2154" s="7" t="s">
        <v>59</v>
      </c>
      <c r="R2154" s="7" t="s">
        <v>46</v>
      </c>
    </row>
    <row r="2155" spans="1:18" ht="51" x14ac:dyDescent="0.2">
      <c r="A2155" s="7" t="s">
        <v>7523</v>
      </c>
      <c r="B2155" s="8">
        <v>44459</v>
      </c>
      <c r="C2155" s="7" t="s">
        <v>290</v>
      </c>
      <c r="D2155" s="7" t="s">
        <v>7519</v>
      </c>
      <c r="E2155" s="7" t="s">
        <v>7520</v>
      </c>
      <c r="F2155" s="7" t="s">
        <v>7437</v>
      </c>
      <c r="G2155" s="7" t="s">
        <v>50</v>
      </c>
      <c r="H2155" s="7" t="s">
        <v>7501</v>
      </c>
      <c r="I2155" s="7" t="s">
        <v>7524</v>
      </c>
      <c r="N2155" s="7" t="s">
        <v>24</v>
      </c>
      <c r="O2155" s="7" t="s">
        <v>44</v>
      </c>
      <c r="P2155" s="8">
        <v>45762</v>
      </c>
      <c r="Q2155" s="7" t="s">
        <v>45</v>
      </c>
      <c r="R2155" s="7" t="s">
        <v>46</v>
      </c>
    </row>
    <row r="2156" spans="1:18" ht="51" x14ac:dyDescent="0.2">
      <c r="A2156" s="7" t="s">
        <v>7525</v>
      </c>
      <c r="B2156" s="8">
        <v>44459</v>
      </c>
      <c r="C2156" s="7" t="s">
        <v>290</v>
      </c>
      <c r="D2156" s="7" t="s">
        <v>590</v>
      </c>
      <c r="E2156" s="7" t="s">
        <v>592</v>
      </c>
      <c r="F2156" s="7" t="s">
        <v>7437</v>
      </c>
      <c r="G2156" s="7" t="s">
        <v>50</v>
      </c>
      <c r="H2156" s="7" t="s">
        <v>7526</v>
      </c>
      <c r="I2156" s="7" t="s">
        <v>7527</v>
      </c>
      <c r="N2156" s="7" t="s">
        <v>24</v>
      </c>
      <c r="O2156" s="7" t="s">
        <v>44</v>
      </c>
      <c r="P2156" s="8">
        <v>45978</v>
      </c>
      <c r="Q2156" s="7" t="s">
        <v>45</v>
      </c>
      <c r="R2156" s="7" t="s">
        <v>46</v>
      </c>
    </row>
    <row r="2157" spans="1:18" ht="63.75" x14ac:dyDescent="0.2">
      <c r="A2157" s="7" t="s">
        <v>7528</v>
      </c>
      <c r="B2157" s="8">
        <v>45672.668854166703</v>
      </c>
      <c r="C2157" s="7" t="s">
        <v>828</v>
      </c>
      <c r="D2157" s="7" t="s">
        <v>2110</v>
      </c>
      <c r="E2157" s="7" t="s">
        <v>2111</v>
      </c>
      <c r="F2157" s="7" t="s">
        <v>7437</v>
      </c>
      <c r="G2157" s="7" t="s">
        <v>50</v>
      </c>
      <c r="H2157" s="7" t="s">
        <v>7529</v>
      </c>
      <c r="I2157" s="7" t="s">
        <v>908</v>
      </c>
      <c r="N2157" s="7" t="s">
        <v>24</v>
      </c>
      <c r="O2157" s="7" t="s">
        <v>44</v>
      </c>
      <c r="P2157" s="8">
        <v>45695</v>
      </c>
      <c r="R2157" s="7" t="s">
        <v>46</v>
      </c>
    </row>
    <row r="2158" spans="1:18" ht="280.5" x14ac:dyDescent="0.2">
      <c r="A2158" s="7" t="s">
        <v>7530</v>
      </c>
      <c r="B2158" s="8">
        <v>45625.6936458333</v>
      </c>
      <c r="C2158" s="7" t="s">
        <v>19</v>
      </c>
      <c r="D2158" s="7" t="s">
        <v>7531</v>
      </c>
      <c r="E2158" s="7" t="s">
        <v>7532</v>
      </c>
      <c r="F2158" s="7" t="s">
        <v>7437</v>
      </c>
      <c r="G2158" s="7" t="s">
        <v>282</v>
      </c>
      <c r="H2158" s="7" t="s">
        <v>7533</v>
      </c>
      <c r="J2158" s="7" t="s">
        <v>7534</v>
      </c>
      <c r="K2158" s="7" t="s">
        <v>7535</v>
      </c>
      <c r="L2158" s="7" t="s">
        <v>960</v>
      </c>
      <c r="M2158" s="7" t="s">
        <v>7536</v>
      </c>
      <c r="N2158" s="7" t="s">
        <v>24</v>
      </c>
      <c r="O2158" s="7" t="s">
        <v>44</v>
      </c>
      <c r="P2158" s="8">
        <v>46120</v>
      </c>
      <c r="Q2158" s="7" t="s">
        <v>59</v>
      </c>
      <c r="R2158" s="7" t="s">
        <v>46</v>
      </c>
    </row>
    <row r="2159" spans="1:18" ht="51" x14ac:dyDescent="0.2">
      <c r="A2159" s="7" t="s">
        <v>10533</v>
      </c>
      <c r="B2159" s="8">
        <v>46200</v>
      </c>
      <c r="C2159" s="7" t="s">
        <v>8476</v>
      </c>
      <c r="D2159" s="7" t="s">
        <v>10525</v>
      </c>
      <c r="E2159" s="7" t="s">
        <v>10526</v>
      </c>
      <c r="F2159" s="7" t="s">
        <v>7437</v>
      </c>
      <c r="G2159" s="7" t="s">
        <v>50</v>
      </c>
      <c r="H2159" s="7" t="s">
        <v>10534</v>
      </c>
      <c r="N2159" s="7" t="s">
        <v>24</v>
      </c>
      <c r="O2159" s="7" t="s">
        <v>25</v>
      </c>
      <c r="R2159" s="7" t="s">
        <v>26</v>
      </c>
    </row>
    <row r="2160" spans="1:18" ht="51" x14ac:dyDescent="0.2">
      <c r="A2160" s="7" t="s">
        <v>10535</v>
      </c>
      <c r="B2160" s="8">
        <v>46200</v>
      </c>
      <c r="C2160" s="7" t="s">
        <v>8476</v>
      </c>
      <c r="D2160" s="7" t="s">
        <v>9776</v>
      </c>
      <c r="E2160" s="7" t="s">
        <v>9777</v>
      </c>
      <c r="F2160" s="7" t="s">
        <v>7437</v>
      </c>
      <c r="G2160" s="7" t="s">
        <v>50</v>
      </c>
      <c r="H2160" s="7" t="s">
        <v>10534</v>
      </c>
      <c r="N2160" s="7" t="s">
        <v>24</v>
      </c>
      <c r="O2160" s="7" t="s">
        <v>25</v>
      </c>
      <c r="R2160" s="7" t="s">
        <v>26</v>
      </c>
    </row>
    <row r="2161" spans="1:18" ht="127.5" x14ac:dyDescent="0.2">
      <c r="A2161" s="7" t="s">
        <v>7537</v>
      </c>
      <c r="B2161" s="8">
        <v>45583</v>
      </c>
      <c r="C2161" s="7" t="s">
        <v>1145</v>
      </c>
      <c r="E2161" s="7" t="s">
        <v>7538</v>
      </c>
      <c r="F2161" s="7" t="s">
        <v>7437</v>
      </c>
      <c r="G2161" s="7" t="s">
        <v>31</v>
      </c>
      <c r="H2161" s="7" t="s">
        <v>7539</v>
      </c>
      <c r="J2161" s="7" t="s">
        <v>9779</v>
      </c>
      <c r="N2161" s="7" t="s">
        <v>24</v>
      </c>
      <c r="O2161" s="7" t="s">
        <v>44</v>
      </c>
      <c r="P2161" s="8">
        <v>46149</v>
      </c>
      <c r="Q2161" s="7" t="s">
        <v>59</v>
      </c>
      <c r="R2161" s="7" t="s">
        <v>46</v>
      </c>
    </row>
    <row r="2162" spans="1:18" ht="76.5" x14ac:dyDescent="0.2">
      <c r="A2162" s="7" t="s">
        <v>11315</v>
      </c>
      <c r="B2162" s="8">
        <v>46232</v>
      </c>
      <c r="C2162" s="7" t="s">
        <v>28</v>
      </c>
      <c r="D2162" s="7" t="s">
        <v>11316</v>
      </c>
      <c r="E2162" s="7" t="s">
        <v>11317</v>
      </c>
      <c r="F2162" s="7" t="s">
        <v>7437</v>
      </c>
      <c r="G2162" s="7" t="s">
        <v>50</v>
      </c>
      <c r="H2162" s="7" t="s">
        <v>11318</v>
      </c>
      <c r="N2162" s="7" t="s">
        <v>24</v>
      </c>
      <c r="O2162" s="7" t="s">
        <v>25</v>
      </c>
      <c r="R2162" s="7" t="s">
        <v>26</v>
      </c>
    </row>
    <row r="2163" spans="1:18" ht="38.25" x14ac:dyDescent="0.2">
      <c r="A2163" s="7" t="s">
        <v>7540</v>
      </c>
      <c r="B2163" s="8">
        <v>44799.000393518501</v>
      </c>
      <c r="C2163" s="7" t="s">
        <v>1284</v>
      </c>
      <c r="D2163" s="7" t="s">
        <v>7468</v>
      </c>
      <c r="E2163" s="7" t="s">
        <v>7469</v>
      </c>
      <c r="F2163" s="7" t="s">
        <v>7437</v>
      </c>
      <c r="G2163" s="7" t="s">
        <v>2384</v>
      </c>
      <c r="H2163" s="7" t="s">
        <v>7541</v>
      </c>
      <c r="J2163" s="7" t="s">
        <v>7468</v>
      </c>
      <c r="K2163" s="7" t="s">
        <v>7469</v>
      </c>
      <c r="L2163" s="7" t="s">
        <v>7542</v>
      </c>
      <c r="M2163" s="7" t="s">
        <v>7543</v>
      </c>
      <c r="N2163" s="7" t="s">
        <v>24</v>
      </c>
      <c r="O2163" s="7" t="s">
        <v>44</v>
      </c>
      <c r="P2163" s="8">
        <v>45978</v>
      </c>
      <c r="Q2163" s="7" t="s">
        <v>59</v>
      </c>
      <c r="R2163" s="7" t="s">
        <v>46</v>
      </c>
    </row>
    <row r="2164" spans="1:18" ht="38.25" x14ac:dyDescent="0.2">
      <c r="A2164" s="7" t="s">
        <v>7544</v>
      </c>
      <c r="B2164" s="8">
        <v>45876</v>
      </c>
      <c r="C2164" s="7" t="s">
        <v>28</v>
      </c>
      <c r="D2164" s="7" t="s">
        <v>29</v>
      </c>
      <c r="E2164" s="7" t="s">
        <v>7545</v>
      </c>
      <c r="F2164" s="7" t="s">
        <v>7437</v>
      </c>
      <c r="G2164" s="7" t="s">
        <v>31</v>
      </c>
      <c r="H2164" s="7" t="s">
        <v>7546</v>
      </c>
      <c r="N2164" s="7" t="s">
        <v>24</v>
      </c>
      <c r="O2164" s="7" t="s">
        <v>25</v>
      </c>
      <c r="R2164" s="7" t="s">
        <v>26</v>
      </c>
    </row>
    <row r="2165" spans="1:18" ht="51" x14ac:dyDescent="0.2">
      <c r="A2165" s="7" t="s">
        <v>7547</v>
      </c>
      <c r="B2165" s="8">
        <v>43656</v>
      </c>
      <c r="C2165" s="7" t="s">
        <v>53</v>
      </c>
      <c r="D2165" s="7" t="s">
        <v>7548</v>
      </c>
      <c r="E2165" s="7" t="s">
        <v>7549</v>
      </c>
      <c r="F2165" s="7" t="s">
        <v>7550</v>
      </c>
      <c r="G2165" s="7" t="s">
        <v>31</v>
      </c>
      <c r="H2165" s="7" t="s">
        <v>7551</v>
      </c>
      <c r="J2165" s="7" t="s">
        <v>7548</v>
      </c>
      <c r="K2165" s="7" t="s">
        <v>7549</v>
      </c>
      <c r="L2165" s="7" t="s">
        <v>7552</v>
      </c>
      <c r="M2165" s="7" t="s">
        <v>7553</v>
      </c>
      <c r="N2165" s="7" t="s">
        <v>24</v>
      </c>
      <c r="O2165" s="7" t="s">
        <v>44</v>
      </c>
      <c r="P2165" s="8">
        <v>43711</v>
      </c>
      <c r="Q2165" s="7" t="s">
        <v>59</v>
      </c>
      <c r="R2165" s="7" t="s">
        <v>46</v>
      </c>
    </row>
    <row r="2166" spans="1:18" ht="38.25" x14ac:dyDescent="0.2">
      <c r="A2166" s="7" t="s">
        <v>7554</v>
      </c>
      <c r="B2166" s="8">
        <v>43656</v>
      </c>
      <c r="C2166" s="7" t="s">
        <v>53</v>
      </c>
      <c r="E2166" s="7" t="s">
        <v>7555</v>
      </c>
      <c r="F2166" s="7" t="s">
        <v>7550</v>
      </c>
      <c r="G2166" s="7" t="s">
        <v>31</v>
      </c>
      <c r="H2166" s="7" t="s">
        <v>7556</v>
      </c>
      <c r="J2166" s="7" t="s">
        <v>7557</v>
      </c>
      <c r="K2166" s="7" t="s">
        <v>7558</v>
      </c>
      <c r="L2166" s="7" t="s">
        <v>7559</v>
      </c>
      <c r="N2166" s="7" t="s">
        <v>24</v>
      </c>
      <c r="O2166" s="7" t="s">
        <v>44</v>
      </c>
      <c r="P2166" s="8">
        <v>43705</v>
      </c>
      <c r="Q2166" s="7" t="s">
        <v>59</v>
      </c>
      <c r="R2166" s="7" t="s">
        <v>46</v>
      </c>
    </row>
    <row r="2167" spans="1:18" ht="51" x14ac:dyDescent="0.2">
      <c r="A2167" s="7" t="s">
        <v>7560</v>
      </c>
      <c r="B2167" s="8">
        <v>43656</v>
      </c>
      <c r="C2167" s="7" t="s">
        <v>53</v>
      </c>
      <c r="E2167" s="7" t="s">
        <v>7555</v>
      </c>
      <c r="F2167" s="7" t="s">
        <v>7550</v>
      </c>
      <c r="G2167" s="7" t="s">
        <v>2384</v>
      </c>
      <c r="H2167" s="7" t="s">
        <v>7556</v>
      </c>
      <c r="I2167" s="7" t="s">
        <v>7561</v>
      </c>
      <c r="N2167" s="7" t="s">
        <v>24</v>
      </c>
      <c r="O2167" s="7" t="s">
        <v>44</v>
      </c>
      <c r="P2167" s="8">
        <v>43662.041666666701</v>
      </c>
      <c r="Q2167" s="7" t="s">
        <v>45</v>
      </c>
      <c r="R2167" s="7" t="s">
        <v>46</v>
      </c>
    </row>
    <row r="2168" spans="1:18" ht="153" x14ac:dyDescent="0.2">
      <c r="A2168" s="7" t="s">
        <v>7562</v>
      </c>
      <c r="B2168" s="8">
        <v>44638.582025463002</v>
      </c>
      <c r="C2168" s="7" t="s">
        <v>53</v>
      </c>
      <c r="E2168" s="7" t="s">
        <v>7563</v>
      </c>
      <c r="F2168" s="7" t="s">
        <v>7550</v>
      </c>
      <c r="G2168" s="7" t="s">
        <v>31</v>
      </c>
      <c r="H2168" s="7" t="s">
        <v>7564</v>
      </c>
      <c r="I2168" s="7" t="s">
        <v>4505</v>
      </c>
      <c r="N2168" s="7" t="s">
        <v>24</v>
      </c>
      <c r="O2168" s="7" t="s">
        <v>44</v>
      </c>
      <c r="P2168" s="8">
        <v>44671</v>
      </c>
      <c r="Q2168" s="7" t="s">
        <v>45</v>
      </c>
      <c r="R2168" s="7" t="s">
        <v>46</v>
      </c>
    </row>
    <row r="2169" spans="1:18" ht="51" x14ac:dyDescent="0.2">
      <c r="A2169" s="7" t="s">
        <v>7565</v>
      </c>
      <c r="B2169" s="8">
        <v>44747.696250000001</v>
      </c>
      <c r="C2169" s="7" t="s">
        <v>290</v>
      </c>
      <c r="D2169" s="7" t="s">
        <v>7566</v>
      </c>
      <c r="E2169" s="7" t="s">
        <v>7567</v>
      </c>
      <c r="F2169" s="7" t="s">
        <v>7568</v>
      </c>
      <c r="G2169" s="7" t="s">
        <v>31</v>
      </c>
      <c r="H2169" s="7" t="s">
        <v>7569</v>
      </c>
      <c r="J2169" s="7" t="s">
        <v>7566</v>
      </c>
      <c r="K2169" s="7" t="s">
        <v>7567</v>
      </c>
      <c r="L2169" s="7" t="s">
        <v>7570</v>
      </c>
      <c r="M2169" s="7" t="s">
        <v>7571</v>
      </c>
      <c r="N2169" s="7" t="s">
        <v>24</v>
      </c>
      <c r="O2169" s="7" t="s">
        <v>44</v>
      </c>
      <c r="P2169" s="8">
        <v>45042</v>
      </c>
      <c r="Q2169" s="7" t="s">
        <v>59</v>
      </c>
      <c r="R2169" s="7" t="s">
        <v>46</v>
      </c>
    </row>
    <row r="2170" spans="1:18" ht="76.5" x14ac:dyDescent="0.2">
      <c r="A2170" s="7" t="s">
        <v>7572</v>
      </c>
      <c r="B2170" s="8">
        <v>45280</v>
      </c>
      <c r="C2170" s="7" t="s">
        <v>40</v>
      </c>
      <c r="D2170" s="7" t="s">
        <v>7573</v>
      </c>
      <c r="E2170" s="7" t="s">
        <v>7574</v>
      </c>
      <c r="F2170" s="7" t="s">
        <v>7568</v>
      </c>
      <c r="G2170" s="7" t="s">
        <v>293</v>
      </c>
      <c r="H2170" s="7" t="s">
        <v>7575</v>
      </c>
      <c r="J2170" s="7" t="s">
        <v>7576</v>
      </c>
      <c r="K2170" s="7" t="s">
        <v>7577</v>
      </c>
      <c r="L2170" s="7" t="s">
        <v>7578</v>
      </c>
      <c r="N2170" s="7" t="s">
        <v>24</v>
      </c>
      <c r="O2170" s="7" t="s">
        <v>44</v>
      </c>
      <c r="P2170" s="8">
        <v>45362</v>
      </c>
      <c r="Q2170" s="7" t="s">
        <v>59</v>
      </c>
      <c r="R2170" s="7" t="s">
        <v>46</v>
      </c>
    </row>
    <row r="2171" spans="1:18" ht="114.75" x14ac:dyDescent="0.2">
      <c r="A2171" s="7" t="s">
        <v>7579</v>
      </c>
      <c r="B2171" s="8">
        <v>44715.000081018501</v>
      </c>
      <c r="C2171" s="7" t="s">
        <v>290</v>
      </c>
      <c r="D2171" s="7" t="s">
        <v>7580</v>
      </c>
      <c r="E2171" s="7" t="s">
        <v>7581</v>
      </c>
      <c r="F2171" s="7" t="s">
        <v>7568</v>
      </c>
      <c r="G2171" s="7" t="s">
        <v>31</v>
      </c>
      <c r="H2171" s="7" t="s">
        <v>7582</v>
      </c>
      <c r="J2171" s="7" t="s">
        <v>7580</v>
      </c>
      <c r="K2171" s="7" t="s">
        <v>7581</v>
      </c>
      <c r="L2171" s="7" t="s">
        <v>7583</v>
      </c>
      <c r="M2171" s="7" t="s">
        <v>7584</v>
      </c>
      <c r="N2171" s="7" t="s">
        <v>24</v>
      </c>
      <c r="O2171" s="7" t="s">
        <v>44</v>
      </c>
      <c r="P2171" s="8">
        <v>44929</v>
      </c>
      <c r="Q2171" s="7" t="s">
        <v>59</v>
      </c>
      <c r="R2171" s="7" t="s">
        <v>46</v>
      </c>
    </row>
    <row r="2172" spans="1:18" ht="89.25" x14ac:dyDescent="0.2">
      <c r="A2172" s="7" t="s">
        <v>7585</v>
      </c>
      <c r="B2172" s="8">
        <v>45280</v>
      </c>
      <c r="C2172" s="7" t="s">
        <v>40</v>
      </c>
      <c r="D2172" s="7" t="s">
        <v>7586</v>
      </c>
      <c r="E2172" s="7" t="s">
        <v>7587</v>
      </c>
      <c r="F2172" s="7" t="s">
        <v>7568</v>
      </c>
      <c r="G2172" s="7" t="s">
        <v>293</v>
      </c>
      <c r="H2172" s="7" t="s">
        <v>7588</v>
      </c>
      <c r="J2172" s="7" t="s">
        <v>7586</v>
      </c>
      <c r="K2172" s="7" t="s">
        <v>7589</v>
      </c>
      <c r="L2172" s="7" t="s">
        <v>7590</v>
      </c>
      <c r="M2172" s="7" t="s">
        <v>7591</v>
      </c>
      <c r="N2172" s="7" t="s">
        <v>24</v>
      </c>
      <c r="O2172" s="7" t="s">
        <v>44</v>
      </c>
      <c r="P2172" s="8">
        <v>45362</v>
      </c>
      <c r="Q2172" s="7" t="s">
        <v>59</v>
      </c>
      <c r="R2172" s="7" t="s">
        <v>46</v>
      </c>
    </row>
    <row r="2173" spans="1:18" ht="204" x14ac:dyDescent="0.2">
      <c r="A2173" s="7" t="s">
        <v>7592</v>
      </c>
      <c r="B2173" s="8">
        <v>45890</v>
      </c>
      <c r="C2173" s="7" t="s">
        <v>112</v>
      </c>
      <c r="E2173" s="7" t="s">
        <v>7593</v>
      </c>
      <c r="F2173" s="7" t="s">
        <v>7568</v>
      </c>
      <c r="G2173" s="7" t="s">
        <v>31</v>
      </c>
      <c r="H2173" s="7" t="s">
        <v>7594</v>
      </c>
      <c r="J2173" s="7" t="s">
        <v>7595</v>
      </c>
      <c r="K2173" s="7" t="s">
        <v>7596</v>
      </c>
      <c r="N2173" s="7" t="s">
        <v>24</v>
      </c>
      <c r="O2173" s="7" t="s">
        <v>44</v>
      </c>
      <c r="P2173" s="8">
        <v>46114</v>
      </c>
      <c r="Q2173" s="7" t="s">
        <v>59</v>
      </c>
      <c r="R2173" s="7" t="s">
        <v>46</v>
      </c>
    </row>
    <row r="2174" spans="1:18" ht="114.75" x14ac:dyDescent="0.2">
      <c r="A2174" s="7" t="s">
        <v>7597</v>
      </c>
      <c r="B2174" s="8">
        <v>44715.000601851898</v>
      </c>
      <c r="C2174" s="7" t="s">
        <v>290</v>
      </c>
      <c r="D2174" s="7" t="s">
        <v>7598</v>
      </c>
      <c r="E2174" s="7" t="s">
        <v>7599</v>
      </c>
      <c r="F2174" s="7" t="s">
        <v>7568</v>
      </c>
      <c r="G2174" s="7" t="s">
        <v>31</v>
      </c>
      <c r="H2174" s="7" t="s">
        <v>7582</v>
      </c>
      <c r="J2174" s="7" t="s">
        <v>7598</v>
      </c>
      <c r="K2174" s="7" t="s">
        <v>7599</v>
      </c>
      <c r="L2174" s="7" t="s">
        <v>7600</v>
      </c>
      <c r="N2174" s="7" t="s">
        <v>24</v>
      </c>
      <c r="O2174" s="7" t="s">
        <v>44</v>
      </c>
      <c r="P2174" s="8">
        <v>44929</v>
      </c>
      <c r="Q2174" s="7" t="s">
        <v>59</v>
      </c>
      <c r="R2174" s="7" t="s">
        <v>46</v>
      </c>
    </row>
    <row r="2175" spans="1:18" ht="382.5" x14ac:dyDescent="0.2">
      <c r="A2175" s="7" t="s">
        <v>10536</v>
      </c>
      <c r="B2175" s="8">
        <v>46192</v>
      </c>
      <c r="C2175" s="7" t="s">
        <v>28</v>
      </c>
      <c r="D2175" s="7" t="s">
        <v>10537</v>
      </c>
      <c r="E2175" s="7" t="s">
        <v>10538</v>
      </c>
      <c r="F2175" s="7" t="s">
        <v>7568</v>
      </c>
      <c r="G2175" s="7" t="s">
        <v>293</v>
      </c>
      <c r="H2175" s="7" t="s">
        <v>10539</v>
      </c>
      <c r="N2175" s="7" t="s">
        <v>24</v>
      </c>
      <c r="O2175" s="7" t="s">
        <v>25</v>
      </c>
      <c r="R2175" s="7" t="s">
        <v>26</v>
      </c>
    </row>
    <row r="2176" spans="1:18" ht="114.75" x14ac:dyDescent="0.2">
      <c r="A2176" s="7" t="s">
        <v>7601</v>
      </c>
      <c r="B2176" s="8">
        <v>44715.0004050926</v>
      </c>
      <c r="C2176" s="7" t="s">
        <v>290</v>
      </c>
      <c r="D2176" s="7" t="s">
        <v>6798</v>
      </c>
      <c r="E2176" s="7" t="s">
        <v>6799</v>
      </c>
      <c r="F2176" s="7" t="s">
        <v>7568</v>
      </c>
      <c r="G2176" s="7" t="s">
        <v>31</v>
      </c>
      <c r="H2176" s="7" t="s">
        <v>7582</v>
      </c>
      <c r="J2176" s="7" t="s">
        <v>6798</v>
      </c>
      <c r="K2176" s="7" t="s">
        <v>6799</v>
      </c>
      <c r="L2176" s="7" t="s">
        <v>6838</v>
      </c>
      <c r="M2176" s="7" t="s">
        <v>6839</v>
      </c>
      <c r="N2176" s="7" t="s">
        <v>24</v>
      </c>
      <c r="O2176" s="7" t="s">
        <v>44</v>
      </c>
      <c r="P2176" s="8">
        <v>44929</v>
      </c>
      <c r="Q2176" s="7" t="s">
        <v>59</v>
      </c>
      <c r="R2176" s="7" t="s">
        <v>46</v>
      </c>
    </row>
    <row r="2177" spans="1:18" ht="114.75" x14ac:dyDescent="0.2">
      <c r="A2177" s="7" t="s">
        <v>7602</v>
      </c>
      <c r="B2177" s="8">
        <v>44715.000659722202</v>
      </c>
      <c r="C2177" s="7" t="s">
        <v>290</v>
      </c>
      <c r="D2177" s="7" t="s">
        <v>7603</v>
      </c>
      <c r="E2177" s="7" t="s">
        <v>7604</v>
      </c>
      <c r="F2177" s="7" t="s">
        <v>7568</v>
      </c>
      <c r="G2177" s="7" t="s">
        <v>31</v>
      </c>
      <c r="H2177" s="7" t="s">
        <v>7582</v>
      </c>
      <c r="J2177" s="7" t="s">
        <v>7605</v>
      </c>
      <c r="K2177" s="7" t="s">
        <v>7604</v>
      </c>
      <c r="L2177" s="7" t="s">
        <v>7603</v>
      </c>
      <c r="N2177" s="7" t="s">
        <v>24</v>
      </c>
      <c r="O2177" s="7" t="s">
        <v>44</v>
      </c>
      <c r="P2177" s="8">
        <v>44929</v>
      </c>
      <c r="Q2177" s="7" t="s">
        <v>59</v>
      </c>
      <c r="R2177" s="7" t="s">
        <v>46</v>
      </c>
    </row>
    <row r="2178" spans="1:18" ht="51" x14ac:dyDescent="0.2">
      <c r="A2178" s="7" t="s">
        <v>7606</v>
      </c>
      <c r="B2178" s="8">
        <v>43682</v>
      </c>
      <c r="C2178" s="7" t="s">
        <v>53</v>
      </c>
      <c r="E2178" s="7" t="s">
        <v>7607</v>
      </c>
      <c r="F2178" s="7" t="s">
        <v>7608</v>
      </c>
      <c r="G2178" s="7" t="s">
        <v>31</v>
      </c>
      <c r="H2178" s="7" t="s">
        <v>7609</v>
      </c>
      <c r="J2178" s="7" t="s">
        <v>7610</v>
      </c>
      <c r="K2178" s="7" t="s">
        <v>7611</v>
      </c>
      <c r="L2178" s="7" t="s">
        <v>7612</v>
      </c>
      <c r="N2178" s="7" t="s">
        <v>24</v>
      </c>
      <c r="O2178" s="7" t="s">
        <v>44</v>
      </c>
      <c r="P2178" s="8">
        <v>43732</v>
      </c>
      <c r="Q2178" s="7" t="s">
        <v>59</v>
      </c>
      <c r="R2178" s="7" t="s">
        <v>46</v>
      </c>
    </row>
    <row r="2179" spans="1:18" ht="63.75" x14ac:dyDescent="0.2">
      <c r="A2179" s="7" t="s">
        <v>7613</v>
      </c>
      <c r="B2179" s="8">
        <v>43682</v>
      </c>
      <c r="C2179" s="7" t="s">
        <v>53</v>
      </c>
      <c r="D2179" s="7" t="s">
        <v>2903</v>
      </c>
      <c r="E2179" s="7" t="s">
        <v>7614</v>
      </c>
      <c r="F2179" s="7" t="s">
        <v>7608</v>
      </c>
      <c r="G2179" s="7" t="s">
        <v>293</v>
      </c>
      <c r="H2179" s="7" t="s">
        <v>7615</v>
      </c>
      <c r="J2179" s="7" t="s">
        <v>7616</v>
      </c>
      <c r="K2179" s="7" t="s">
        <v>7617</v>
      </c>
      <c r="L2179" s="7" t="s">
        <v>2904</v>
      </c>
      <c r="N2179" s="7" t="s">
        <v>24</v>
      </c>
      <c r="O2179" s="7" t="s">
        <v>44</v>
      </c>
      <c r="P2179" s="8">
        <v>43888</v>
      </c>
      <c r="Q2179" s="7" t="s">
        <v>59</v>
      </c>
      <c r="R2179" s="7" t="s">
        <v>46</v>
      </c>
    </row>
    <row r="2180" spans="1:18" ht="51" x14ac:dyDescent="0.2">
      <c r="A2180" s="7" t="s">
        <v>7618</v>
      </c>
      <c r="B2180" s="8">
        <v>43682</v>
      </c>
      <c r="C2180" s="7" t="s">
        <v>53</v>
      </c>
      <c r="E2180" s="7" t="s">
        <v>7619</v>
      </c>
      <c r="F2180" s="7" t="s">
        <v>7608</v>
      </c>
      <c r="G2180" s="7" t="s">
        <v>31</v>
      </c>
      <c r="H2180" s="7" t="s">
        <v>7620</v>
      </c>
      <c r="I2180" s="7" t="s">
        <v>7621</v>
      </c>
      <c r="J2180" s="7" t="s">
        <v>7622</v>
      </c>
      <c r="K2180" s="7" t="s">
        <v>7623</v>
      </c>
      <c r="L2180" s="7" t="s">
        <v>7624</v>
      </c>
      <c r="N2180" s="7" t="s">
        <v>24</v>
      </c>
      <c r="O2180" s="7" t="s">
        <v>44</v>
      </c>
      <c r="P2180" s="8">
        <v>43780</v>
      </c>
      <c r="Q2180" s="7" t="s">
        <v>59</v>
      </c>
      <c r="R2180" s="7" t="s">
        <v>46</v>
      </c>
    </row>
    <row r="2181" spans="1:18" ht="51" x14ac:dyDescent="0.2">
      <c r="A2181" s="7" t="s">
        <v>7625</v>
      </c>
      <c r="B2181" s="8">
        <v>43963.657407407401</v>
      </c>
      <c r="C2181" s="7" t="s">
        <v>53</v>
      </c>
      <c r="D2181" s="7" t="s">
        <v>7626</v>
      </c>
      <c r="E2181" s="7" t="s">
        <v>7627</v>
      </c>
      <c r="F2181" s="7" t="s">
        <v>7608</v>
      </c>
      <c r="G2181" s="7" t="s">
        <v>282</v>
      </c>
      <c r="H2181" s="7" t="s">
        <v>7628</v>
      </c>
      <c r="J2181" s="7" t="s">
        <v>7626</v>
      </c>
      <c r="K2181" s="7" t="s">
        <v>7627</v>
      </c>
      <c r="L2181" s="7" t="s">
        <v>7629</v>
      </c>
      <c r="M2181" s="7" t="s">
        <v>7630</v>
      </c>
      <c r="N2181" s="7" t="s">
        <v>24</v>
      </c>
      <c r="O2181" s="7" t="s">
        <v>44</v>
      </c>
      <c r="P2181" s="8">
        <v>44041</v>
      </c>
      <c r="Q2181" s="7" t="s">
        <v>59</v>
      </c>
      <c r="R2181" s="7" t="s">
        <v>46</v>
      </c>
    </row>
    <row r="2182" spans="1:18" ht="114.75" x14ac:dyDescent="0.2">
      <c r="A2182" s="7" t="s">
        <v>7631</v>
      </c>
      <c r="B2182" s="8">
        <v>43741</v>
      </c>
      <c r="C2182" s="7" t="s">
        <v>7632</v>
      </c>
      <c r="D2182" s="7" t="s">
        <v>7633</v>
      </c>
      <c r="E2182" s="7" t="s">
        <v>7634</v>
      </c>
      <c r="F2182" s="7" t="s">
        <v>7608</v>
      </c>
      <c r="G2182" s="7" t="s">
        <v>293</v>
      </c>
      <c r="H2182" s="7" t="s">
        <v>7635</v>
      </c>
      <c r="I2182" s="7" t="s">
        <v>7636</v>
      </c>
      <c r="J2182" s="7" t="s">
        <v>7637</v>
      </c>
      <c r="K2182" s="7" t="s">
        <v>7638</v>
      </c>
      <c r="L2182" s="7" t="s">
        <v>7639</v>
      </c>
      <c r="N2182" s="7" t="s">
        <v>24</v>
      </c>
      <c r="O2182" s="7" t="s">
        <v>44</v>
      </c>
      <c r="P2182" s="8">
        <v>44032</v>
      </c>
      <c r="Q2182" s="7" t="s">
        <v>59</v>
      </c>
      <c r="R2182" s="7" t="s">
        <v>46</v>
      </c>
    </row>
    <row r="2183" spans="1:18" ht="51" x14ac:dyDescent="0.2">
      <c r="A2183" s="7" t="s">
        <v>7640</v>
      </c>
      <c r="B2183" s="8">
        <v>43705</v>
      </c>
      <c r="C2183" s="7" t="s">
        <v>53</v>
      </c>
      <c r="E2183" s="7" t="s">
        <v>7641</v>
      </c>
      <c r="F2183" s="7" t="s">
        <v>7608</v>
      </c>
      <c r="G2183" s="7" t="s">
        <v>31</v>
      </c>
      <c r="H2183" s="7" t="s">
        <v>7642</v>
      </c>
      <c r="J2183" s="7" t="s">
        <v>7622</v>
      </c>
      <c r="K2183" s="7" t="s">
        <v>7623</v>
      </c>
      <c r="L2183" s="7" t="s">
        <v>7624</v>
      </c>
      <c r="N2183" s="7" t="s">
        <v>24</v>
      </c>
      <c r="O2183" s="7" t="s">
        <v>44</v>
      </c>
      <c r="P2183" s="8">
        <v>43788</v>
      </c>
      <c r="Q2183" s="7" t="s">
        <v>59</v>
      </c>
      <c r="R2183" s="7" t="s">
        <v>46</v>
      </c>
    </row>
    <row r="2184" spans="1:18" ht="127.5" x14ac:dyDescent="0.2">
      <c r="A2184" s="7" t="s">
        <v>7643</v>
      </c>
      <c r="B2184" s="8">
        <v>43889.3921527778</v>
      </c>
      <c r="C2184" s="7" t="s">
        <v>53</v>
      </c>
      <c r="D2184" s="7" t="s">
        <v>7644</v>
      </c>
      <c r="E2184" s="7" t="s">
        <v>7645</v>
      </c>
      <c r="F2184" s="7" t="s">
        <v>7608</v>
      </c>
      <c r="G2184" s="7" t="s">
        <v>31</v>
      </c>
      <c r="H2184" s="7" t="s">
        <v>7646</v>
      </c>
      <c r="I2184" s="7" t="s">
        <v>7647</v>
      </c>
      <c r="J2184" s="7" t="s">
        <v>7644</v>
      </c>
      <c r="K2184" s="7" t="s">
        <v>7648</v>
      </c>
      <c r="L2184" s="7" t="s">
        <v>7649</v>
      </c>
      <c r="N2184" s="7" t="s">
        <v>24</v>
      </c>
      <c r="O2184" s="7" t="s">
        <v>44</v>
      </c>
      <c r="P2184" s="8">
        <v>43935</v>
      </c>
      <c r="Q2184" s="7" t="s">
        <v>59</v>
      </c>
      <c r="R2184" s="7" t="s">
        <v>46</v>
      </c>
    </row>
    <row r="2185" spans="1:18" ht="51" x14ac:dyDescent="0.2">
      <c r="A2185" s="7" t="s">
        <v>7650</v>
      </c>
      <c r="B2185" s="8">
        <v>43748</v>
      </c>
      <c r="C2185" s="7" t="s">
        <v>7632</v>
      </c>
      <c r="D2185" s="7" t="s">
        <v>7651</v>
      </c>
      <c r="E2185" s="7" t="s">
        <v>7652</v>
      </c>
      <c r="F2185" s="7" t="s">
        <v>7608</v>
      </c>
      <c r="G2185" s="7" t="s">
        <v>293</v>
      </c>
      <c r="H2185" s="7" t="s">
        <v>7653</v>
      </c>
      <c r="J2185" s="7" t="s">
        <v>7654</v>
      </c>
      <c r="K2185" s="7" t="s">
        <v>7655</v>
      </c>
      <c r="L2185" s="7" t="s">
        <v>7656</v>
      </c>
      <c r="N2185" s="7" t="s">
        <v>24</v>
      </c>
      <c r="O2185" s="7" t="s">
        <v>44</v>
      </c>
      <c r="P2185" s="8">
        <v>43900</v>
      </c>
      <c r="Q2185" s="7" t="s">
        <v>59</v>
      </c>
      <c r="R2185" s="7" t="s">
        <v>46</v>
      </c>
    </row>
    <row r="2186" spans="1:18" ht="38.25" x14ac:dyDescent="0.2">
      <c r="A2186" s="7" t="s">
        <v>7657</v>
      </c>
      <c r="B2186" s="8">
        <v>44620.4714930556</v>
      </c>
      <c r="C2186" s="7" t="s">
        <v>28</v>
      </c>
      <c r="E2186" s="7" t="s">
        <v>7658</v>
      </c>
      <c r="F2186" s="7" t="s">
        <v>7608</v>
      </c>
      <c r="G2186" s="7" t="s">
        <v>31</v>
      </c>
      <c r="H2186" s="7" t="s">
        <v>7659</v>
      </c>
      <c r="L2186" s="7" t="s">
        <v>7660</v>
      </c>
      <c r="N2186" s="7" t="s">
        <v>24</v>
      </c>
      <c r="O2186" s="7" t="s">
        <v>44</v>
      </c>
      <c r="P2186" s="8">
        <v>44679</v>
      </c>
      <c r="Q2186" s="7" t="s">
        <v>59</v>
      </c>
      <c r="R2186" s="7" t="s">
        <v>46</v>
      </c>
    </row>
    <row r="2187" spans="1:18" ht="76.5" x14ac:dyDescent="0.2">
      <c r="A2187" s="7" t="s">
        <v>7661</v>
      </c>
      <c r="B2187" s="8">
        <v>45492.578090277799</v>
      </c>
      <c r="C2187" s="7" t="s">
        <v>53</v>
      </c>
      <c r="E2187" s="7" t="s">
        <v>7662</v>
      </c>
      <c r="F2187" s="7" t="s">
        <v>7608</v>
      </c>
      <c r="G2187" s="7" t="s">
        <v>31</v>
      </c>
      <c r="H2187" s="7" t="s">
        <v>7663</v>
      </c>
      <c r="I2187" s="7" t="s">
        <v>7664</v>
      </c>
      <c r="N2187" s="7" t="s">
        <v>24</v>
      </c>
      <c r="O2187" s="7" t="s">
        <v>44</v>
      </c>
      <c r="P2187" s="8">
        <v>45988</v>
      </c>
      <c r="R2187" s="7" t="s">
        <v>46</v>
      </c>
    </row>
    <row r="2188" spans="1:18" ht="63.75" x14ac:dyDescent="0.2">
      <c r="A2188" s="7" t="s">
        <v>7665</v>
      </c>
      <c r="B2188" s="8">
        <v>43682</v>
      </c>
      <c r="C2188" s="7" t="s">
        <v>53</v>
      </c>
      <c r="E2188" s="7" t="s">
        <v>7666</v>
      </c>
      <c r="F2188" s="7" t="s">
        <v>7608</v>
      </c>
      <c r="G2188" s="7" t="s">
        <v>31</v>
      </c>
      <c r="H2188" s="7" t="s">
        <v>7667</v>
      </c>
      <c r="J2188" s="7" t="s">
        <v>7668</v>
      </c>
      <c r="K2188" s="7" t="s">
        <v>7669</v>
      </c>
      <c r="L2188" s="7" t="s">
        <v>7670</v>
      </c>
      <c r="N2188" s="7" t="s">
        <v>24</v>
      </c>
      <c r="O2188" s="7" t="s">
        <v>44</v>
      </c>
      <c r="P2188" s="8">
        <v>43733</v>
      </c>
      <c r="Q2188" s="7" t="s">
        <v>59</v>
      </c>
      <c r="R2188" s="7" t="s">
        <v>46</v>
      </c>
    </row>
    <row r="2189" spans="1:18" ht="114.75" x14ac:dyDescent="0.2">
      <c r="A2189" s="7" t="s">
        <v>7671</v>
      </c>
      <c r="B2189" s="8">
        <v>43682</v>
      </c>
      <c r="C2189" s="7" t="s">
        <v>53</v>
      </c>
      <c r="D2189" s="7" t="s">
        <v>7672</v>
      </c>
      <c r="E2189" s="7" t="s">
        <v>7673</v>
      </c>
      <c r="F2189" s="7" t="s">
        <v>7608</v>
      </c>
      <c r="G2189" s="7" t="s">
        <v>293</v>
      </c>
      <c r="H2189" s="7" t="s">
        <v>7674</v>
      </c>
      <c r="J2189" s="7" t="s">
        <v>7675</v>
      </c>
      <c r="K2189" s="7" t="s">
        <v>7676</v>
      </c>
      <c r="N2189" s="7" t="s">
        <v>24</v>
      </c>
      <c r="O2189" s="7" t="s">
        <v>44</v>
      </c>
      <c r="P2189" s="8">
        <v>43833</v>
      </c>
      <c r="Q2189" s="7" t="s">
        <v>59</v>
      </c>
      <c r="R2189" s="7" t="s">
        <v>46</v>
      </c>
    </row>
    <row r="2190" spans="1:18" ht="38.25" x14ac:dyDescent="0.2">
      <c r="A2190" s="7" t="s">
        <v>7677</v>
      </c>
      <c r="B2190" s="8">
        <v>46085.604143518503</v>
      </c>
      <c r="C2190" s="7" t="s">
        <v>1145</v>
      </c>
      <c r="E2190" s="7" t="s">
        <v>7678</v>
      </c>
      <c r="F2190" s="7" t="s">
        <v>7608</v>
      </c>
      <c r="G2190" s="7" t="s">
        <v>31</v>
      </c>
      <c r="H2190" s="7" t="s">
        <v>7679</v>
      </c>
      <c r="N2190" s="7" t="s">
        <v>24</v>
      </c>
      <c r="O2190" s="7" t="s">
        <v>25</v>
      </c>
      <c r="R2190" s="7" t="s">
        <v>26</v>
      </c>
    </row>
    <row r="2191" spans="1:18" ht="38.25" x14ac:dyDescent="0.2">
      <c r="A2191" s="7" t="s">
        <v>7680</v>
      </c>
      <c r="B2191" s="8">
        <v>46085.604884259301</v>
      </c>
      <c r="C2191" s="7" t="s">
        <v>1145</v>
      </c>
      <c r="E2191" s="7" t="s">
        <v>7681</v>
      </c>
      <c r="F2191" s="7" t="s">
        <v>7608</v>
      </c>
      <c r="G2191" s="7" t="s">
        <v>31</v>
      </c>
      <c r="H2191" s="7" t="s">
        <v>7679</v>
      </c>
      <c r="N2191" s="7" t="s">
        <v>24</v>
      </c>
      <c r="O2191" s="7" t="s">
        <v>25</v>
      </c>
      <c r="R2191" s="7" t="s">
        <v>26</v>
      </c>
    </row>
    <row r="2192" spans="1:18" ht="25.5" x14ac:dyDescent="0.2">
      <c r="A2192" s="7" t="s">
        <v>7682</v>
      </c>
      <c r="B2192" s="8">
        <v>46038.483854166698</v>
      </c>
      <c r="C2192" s="7" t="s">
        <v>1145</v>
      </c>
      <c r="E2192" s="7" t="s">
        <v>7683</v>
      </c>
      <c r="F2192" s="7" t="s">
        <v>7608</v>
      </c>
      <c r="H2192" s="7" t="s">
        <v>7684</v>
      </c>
      <c r="N2192" s="7" t="s">
        <v>24</v>
      </c>
      <c r="O2192" s="7" t="s">
        <v>25</v>
      </c>
      <c r="R2192" s="7" t="s">
        <v>26</v>
      </c>
    </row>
    <row r="2193" spans="1:18" ht="89.25" x14ac:dyDescent="0.2">
      <c r="A2193" s="7" t="s">
        <v>7685</v>
      </c>
      <c r="B2193" s="8">
        <v>46064.418472222198</v>
      </c>
      <c r="C2193" s="7" t="s">
        <v>1145</v>
      </c>
      <c r="E2193" s="7" t="s">
        <v>7686</v>
      </c>
      <c r="F2193" s="7" t="s">
        <v>7608</v>
      </c>
      <c r="G2193" s="7" t="s">
        <v>31</v>
      </c>
      <c r="H2193" s="7" t="s">
        <v>7687</v>
      </c>
      <c r="N2193" s="7" t="s">
        <v>24</v>
      </c>
      <c r="O2193" s="7" t="s">
        <v>25</v>
      </c>
      <c r="R2193" s="7" t="s">
        <v>26</v>
      </c>
    </row>
    <row r="2194" spans="1:18" ht="76.5" x14ac:dyDescent="0.2">
      <c r="A2194" s="7" t="s">
        <v>7688</v>
      </c>
      <c r="B2194" s="8">
        <v>46064.4238078704</v>
      </c>
      <c r="C2194" s="7" t="s">
        <v>1145</v>
      </c>
      <c r="E2194" s="7" t="s">
        <v>7689</v>
      </c>
      <c r="F2194" s="7" t="s">
        <v>7608</v>
      </c>
      <c r="G2194" s="7" t="s">
        <v>31</v>
      </c>
      <c r="H2194" s="7" t="s">
        <v>7690</v>
      </c>
      <c r="N2194" s="7" t="s">
        <v>24</v>
      </c>
      <c r="O2194" s="7" t="s">
        <v>25</v>
      </c>
      <c r="R2194" s="7" t="s">
        <v>26</v>
      </c>
    </row>
    <row r="2195" spans="1:18" ht="127.5" x14ac:dyDescent="0.2">
      <c r="A2195" s="7" t="s">
        <v>7691</v>
      </c>
      <c r="B2195" s="8">
        <v>45950.419918981497</v>
      </c>
      <c r="C2195" s="7" t="s">
        <v>1145</v>
      </c>
      <c r="D2195" s="7" t="s">
        <v>7692</v>
      </c>
      <c r="E2195" s="7" t="s">
        <v>7693</v>
      </c>
      <c r="F2195" s="7" t="s">
        <v>7608</v>
      </c>
      <c r="G2195" s="7" t="s">
        <v>50</v>
      </c>
      <c r="H2195" s="7" t="s">
        <v>7694</v>
      </c>
      <c r="J2195" s="7" t="s">
        <v>7695</v>
      </c>
      <c r="K2195" s="7" t="s">
        <v>7693</v>
      </c>
      <c r="L2195" s="7" t="s">
        <v>7696</v>
      </c>
      <c r="M2195" s="7" t="s">
        <v>7697</v>
      </c>
      <c r="N2195" s="7" t="s">
        <v>207</v>
      </c>
      <c r="O2195" s="7" t="s">
        <v>44</v>
      </c>
      <c r="P2195" s="8">
        <v>46077</v>
      </c>
      <c r="Q2195" s="7" t="s">
        <v>59</v>
      </c>
      <c r="R2195" s="7" t="s">
        <v>46</v>
      </c>
    </row>
    <row r="2196" spans="1:18" ht="89.25" x14ac:dyDescent="0.2">
      <c r="A2196" s="7" t="s">
        <v>7698</v>
      </c>
      <c r="B2196" s="8">
        <v>45392.706979166702</v>
      </c>
      <c r="C2196" s="7" t="s">
        <v>53</v>
      </c>
      <c r="E2196" s="7" t="s">
        <v>7699</v>
      </c>
      <c r="F2196" s="7" t="s">
        <v>7608</v>
      </c>
      <c r="G2196" s="7" t="s">
        <v>31</v>
      </c>
      <c r="H2196" s="7" t="s">
        <v>7700</v>
      </c>
      <c r="J2196" s="7" t="s">
        <v>7701</v>
      </c>
      <c r="K2196" s="7" t="s">
        <v>7702</v>
      </c>
      <c r="L2196" s="7" t="s">
        <v>7703</v>
      </c>
      <c r="N2196" s="7" t="s">
        <v>24</v>
      </c>
      <c r="O2196" s="7" t="s">
        <v>44</v>
      </c>
      <c r="P2196" s="8">
        <v>45615</v>
      </c>
      <c r="Q2196" s="7" t="s">
        <v>59</v>
      </c>
      <c r="R2196" s="7" t="s">
        <v>46</v>
      </c>
    </row>
    <row r="2197" spans="1:18" ht="38.25" x14ac:dyDescent="0.2">
      <c r="A2197" s="7" t="s">
        <v>7704</v>
      </c>
      <c r="B2197" s="8">
        <v>45587</v>
      </c>
      <c r="C2197" s="7" t="s">
        <v>1145</v>
      </c>
      <c r="E2197" s="7" t="s">
        <v>7705</v>
      </c>
      <c r="F2197" s="7" t="s">
        <v>7608</v>
      </c>
      <c r="G2197" s="7" t="s">
        <v>31</v>
      </c>
      <c r="H2197" s="7" t="s">
        <v>7706</v>
      </c>
      <c r="J2197" s="7" t="s">
        <v>7707</v>
      </c>
      <c r="K2197" s="7" t="s">
        <v>7705</v>
      </c>
      <c r="L2197" s="7" t="s">
        <v>7708</v>
      </c>
      <c r="N2197" s="7" t="s">
        <v>24</v>
      </c>
      <c r="O2197" s="7" t="s">
        <v>44</v>
      </c>
      <c r="P2197" s="8">
        <v>45868</v>
      </c>
      <c r="Q2197" s="7" t="s">
        <v>59</v>
      </c>
      <c r="R2197" s="7" t="s">
        <v>46</v>
      </c>
    </row>
    <row r="2198" spans="1:18" ht="38.25" x14ac:dyDescent="0.2">
      <c r="A2198" s="7" t="s">
        <v>7709</v>
      </c>
      <c r="B2198" s="8">
        <v>45587</v>
      </c>
      <c r="C2198" s="7" t="s">
        <v>1145</v>
      </c>
      <c r="E2198" s="7" t="s">
        <v>7710</v>
      </c>
      <c r="F2198" s="7" t="s">
        <v>7608</v>
      </c>
      <c r="G2198" s="7" t="s">
        <v>31</v>
      </c>
      <c r="H2198" s="7" t="s">
        <v>7711</v>
      </c>
      <c r="N2198" s="7" t="s">
        <v>24</v>
      </c>
      <c r="O2198" s="7" t="s">
        <v>44</v>
      </c>
      <c r="P2198" s="8">
        <v>45868</v>
      </c>
      <c r="Q2198" s="7" t="s">
        <v>45</v>
      </c>
      <c r="R2198" s="7" t="s">
        <v>46</v>
      </c>
    </row>
    <row r="2199" spans="1:18" ht="38.25" x14ac:dyDescent="0.2">
      <c r="A2199" s="7" t="s">
        <v>7712</v>
      </c>
      <c r="B2199" s="8">
        <v>45587</v>
      </c>
      <c r="C2199" s="7" t="s">
        <v>1145</v>
      </c>
      <c r="E2199" s="7" t="s">
        <v>7713</v>
      </c>
      <c r="F2199" s="7" t="s">
        <v>7608</v>
      </c>
      <c r="G2199" s="7" t="s">
        <v>31</v>
      </c>
      <c r="H2199" s="7" t="s">
        <v>7706</v>
      </c>
      <c r="J2199" s="7" t="s">
        <v>7714</v>
      </c>
      <c r="K2199" s="7" t="s">
        <v>7713</v>
      </c>
      <c r="L2199" s="7" t="s">
        <v>7715</v>
      </c>
      <c r="N2199" s="7" t="s">
        <v>24</v>
      </c>
      <c r="O2199" s="7" t="s">
        <v>44</v>
      </c>
      <c r="P2199" s="8">
        <v>46072</v>
      </c>
      <c r="Q2199" s="7" t="s">
        <v>59</v>
      </c>
      <c r="R2199" s="7" t="s">
        <v>46</v>
      </c>
    </row>
    <row r="2200" spans="1:18" ht="38.25" x14ac:dyDescent="0.2">
      <c r="A2200" s="7" t="s">
        <v>7716</v>
      </c>
      <c r="B2200" s="8">
        <v>45587</v>
      </c>
      <c r="C2200" s="7" t="s">
        <v>1145</v>
      </c>
      <c r="E2200" s="7" t="s">
        <v>7717</v>
      </c>
      <c r="F2200" s="7" t="s">
        <v>7608</v>
      </c>
      <c r="G2200" s="7" t="s">
        <v>31</v>
      </c>
      <c r="H2200" s="7" t="s">
        <v>7706</v>
      </c>
      <c r="J2200" s="7" t="s">
        <v>7718</v>
      </c>
      <c r="K2200" s="7" t="s">
        <v>7717</v>
      </c>
      <c r="L2200" s="7" t="s">
        <v>7715</v>
      </c>
      <c r="N2200" s="7" t="s">
        <v>24</v>
      </c>
      <c r="O2200" s="7" t="s">
        <v>44</v>
      </c>
      <c r="P2200" s="8">
        <v>46072</v>
      </c>
      <c r="Q2200" s="7" t="s">
        <v>59</v>
      </c>
      <c r="R2200" s="7" t="s">
        <v>46</v>
      </c>
    </row>
    <row r="2201" spans="1:18" ht="89.25" x14ac:dyDescent="0.2">
      <c r="A2201" s="7" t="s">
        <v>7719</v>
      </c>
      <c r="B2201" s="8">
        <v>45587</v>
      </c>
      <c r="C2201" s="7" t="s">
        <v>1145</v>
      </c>
      <c r="E2201" s="7" t="s">
        <v>7720</v>
      </c>
      <c r="F2201" s="7" t="s">
        <v>7608</v>
      </c>
      <c r="G2201" s="7" t="s">
        <v>31</v>
      </c>
      <c r="H2201" s="7" t="s">
        <v>7721</v>
      </c>
      <c r="J2201" s="7" t="s">
        <v>7722</v>
      </c>
      <c r="K2201" s="7" t="s">
        <v>7720</v>
      </c>
      <c r="L2201" s="7" t="s">
        <v>7723</v>
      </c>
      <c r="N2201" s="7" t="s">
        <v>24</v>
      </c>
      <c r="O2201" s="7" t="s">
        <v>44</v>
      </c>
      <c r="P2201" s="8">
        <v>46072</v>
      </c>
      <c r="Q2201" s="7" t="s">
        <v>59</v>
      </c>
      <c r="R2201" s="7" t="s">
        <v>46</v>
      </c>
    </row>
    <row r="2202" spans="1:18" ht="89.25" x14ac:dyDescent="0.2">
      <c r="A2202" s="7" t="s">
        <v>7724</v>
      </c>
      <c r="B2202" s="8">
        <v>45587</v>
      </c>
      <c r="C2202" s="7" t="s">
        <v>1145</v>
      </c>
      <c r="E2202" s="7" t="s">
        <v>7725</v>
      </c>
      <c r="F2202" s="7" t="s">
        <v>7608</v>
      </c>
      <c r="G2202" s="7" t="s">
        <v>31</v>
      </c>
      <c r="H2202" s="7" t="s">
        <v>7721</v>
      </c>
      <c r="J2202" s="7" t="s">
        <v>7726</v>
      </c>
      <c r="K2202" s="7" t="s">
        <v>7725</v>
      </c>
      <c r="L2202" s="7" t="s">
        <v>7727</v>
      </c>
      <c r="N2202" s="7" t="s">
        <v>24</v>
      </c>
      <c r="O2202" s="7" t="s">
        <v>44</v>
      </c>
      <c r="P2202" s="8">
        <v>46072</v>
      </c>
      <c r="Q2202" s="7" t="s">
        <v>59</v>
      </c>
      <c r="R2202" s="7" t="s">
        <v>46</v>
      </c>
    </row>
    <row r="2203" spans="1:18" ht="51" x14ac:dyDescent="0.2">
      <c r="A2203" s="7" t="s">
        <v>7728</v>
      </c>
      <c r="B2203" s="8">
        <v>45587</v>
      </c>
      <c r="C2203" s="7" t="s">
        <v>1145</v>
      </c>
      <c r="E2203" s="7" t="s">
        <v>7729</v>
      </c>
      <c r="F2203" s="7" t="s">
        <v>7608</v>
      </c>
      <c r="G2203" s="7" t="s">
        <v>31</v>
      </c>
      <c r="H2203" s="7" t="s">
        <v>7706</v>
      </c>
      <c r="J2203" s="7" t="s">
        <v>7730</v>
      </c>
      <c r="K2203" s="7" t="s">
        <v>7729</v>
      </c>
      <c r="L2203" s="7" t="s">
        <v>7731</v>
      </c>
      <c r="N2203" s="7" t="s">
        <v>24</v>
      </c>
      <c r="O2203" s="7" t="s">
        <v>44</v>
      </c>
      <c r="P2203" s="8">
        <v>46098</v>
      </c>
      <c r="Q2203" s="7" t="s">
        <v>59</v>
      </c>
      <c r="R2203" s="7" t="s">
        <v>46</v>
      </c>
    </row>
    <row r="2204" spans="1:18" ht="102" x14ac:dyDescent="0.2">
      <c r="A2204" s="7" t="s">
        <v>7732</v>
      </c>
      <c r="B2204" s="8">
        <v>45587</v>
      </c>
      <c r="C2204" s="7" t="s">
        <v>1145</v>
      </c>
      <c r="E2204" s="7" t="s">
        <v>7733</v>
      </c>
      <c r="F2204" s="7" t="s">
        <v>7608</v>
      </c>
      <c r="G2204" s="7" t="s">
        <v>31</v>
      </c>
      <c r="H2204" s="7" t="s">
        <v>7706</v>
      </c>
      <c r="J2204" s="7" t="s">
        <v>7734</v>
      </c>
      <c r="K2204" s="7" t="s">
        <v>7735</v>
      </c>
      <c r="L2204" s="7" t="s">
        <v>7703</v>
      </c>
      <c r="N2204" s="7" t="s">
        <v>24</v>
      </c>
      <c r="O2204" s="7" t="s">
        <v>44</v>
      </c>
      <c r="P2204" s="8">
        <v>45868</v>
      </c>
      <c r="Q2204" s="7" t="s">
        <v>59</v>
      </c>
      <c r="R2204" s="7" t="s">
        <v>46</v>
      </c>
    </row>
    <row r="2205" spans="1:18" ht="25.5" x14ac:dyDescent="0.2">
      <c r="A2205" s="7" t="s">
        <v>7736</v>
      </c>
      <c r="B2205" s="8">
        <v>45587</v>
      </c>
      <c r="C2205" s="7" t="s">
        <v>1145</v>
      </c>
      <c r="E2205" s="7" t="s">
        <v>7737</v>
      </c>
      <c r="F2205" s="7" t="s">
        <v>7608</v>
      </c>
      <c r="G2205" s="7" t="s">
        <v>31</v>
      </c>
      <c r="H2205" s="7" t="s">
        <v>7706</v>
      </c>
      <c r="N2205" s="7" t="s">
        <v>24</v>
      </c>
      <c r="O2205" s="7" t="s">
        <v>44</v>
      </c>
      <c r="P2205" s="8">
        <v>45868</v>
      </c>
      <c r="Q2205" s="7" t="s">
        <v>45</v>
      </c>
      <c r="R2205" s="7" t="s">
        <v>46</v>
      </c>
    </row>
    <row r="2206" spans="1:18" ht="25.5" x14ac:dyDescent="0.2">
      <c r="A2206" s="7" t="s">
        <v>7738</v>
      </c>
      <c r="B2206" s="8">
        <v>45587</v>
      </c>
      <c r="C2206" s="7" t="s">
        <v>1145</v>
      </c>
      <c r="E2206" s="7" t="s">
        <v>7739</v>
      </c>
      <c r="F2206" s="7" t="s">
        <v>7608</v>
      </c>
      <c r="G2206" s="7" t="s">
        <v>31</v>
      </c>
      <c r="H2206" s="7" t="s">
        <v>7706</v>
      </c>
      <c r="I2206" s="7" t="s">
        <v>7740</v>
      </c>
      <c r="N2206" s="7" t="s">
        <v>24</v>
      </c>
      <c r="O2206" s="7" t="s">
        <v>44</v>
      </c>
      <c r="P2206" s="8">
        <v>46042</v>
      </c>
      <c r="Q2206" s="7" t="s">
        <v>45</v>
      </c>
      <c r="R2206" s="7" t="s">
        <v>46</v>
      </c>
    </row>
    <row r="2207" spans="1:18" ht="38.25" x14ac:dyDescent="0.2">
      <c r="A2207" s="7" t="s">
        <v>7741</v>
      </c>
      <c r="B2207" s="8">
        <v>45587</v>
      </c>
      <c r="C2207" s="7" t="s">
        <v>1145</v>
      </c>
      <c r="E2207" s="7" t="s">
        <v>7742</v>
      </c>
      <c r="F2207" s="7" t="s">
        <v>7608</v>
      </c>
      <c r="G2207" s="7" t="s">
        <v>31</v>
      </c>
      <c r="H2207" s="7" t="s">
        <v>7706</v>
      </c>
      <c r="I2207" s="7" t="s">
        <v>7740</v>
      </c>
      <c r="N2207" s="7" t="s">
        <v>24</v>
      </c>
      <c r="O2207" s="7" t="s">
        <v>44</v>
      </c>
      <c r="P2207" s="8">
        <v>46042</v>
      </c>
      <c r="Q2207" s="7" t="s">
        <v>45</v>
      </c>
      <c r="R2207" s="7" t="s">
        <v>46</v>
      </c>
    </row>
    <row r="2208" spans="1:18" ht="51" x14ac:dyDescent="0.2">
      <c r="A2208" s="7" t="s">
        <v>7743</v>
      </c>
      <c r="B2208" s="8">
        <v>45587</v>
      </c>
      <c r="C2208" s="7" t="s">
        <v>1145</v>
      </c>
      <c r="E2208" s="7" t="s">
        <v>7744</v>
      </c>
      <c r="F2208" s="7" t="s">
        <v>7608</v>
      </c>
      <c r="G2208" s="7" t="s">
        <v>31</v>
      </c>
      <c r="H2208" s="7" t="s">
        <v>7706</v>
      </c>
      <c r="J2208" s="7" t="s">
        <v>7745</v>
      </c>
      <c r="K2208" s="7" t="s">
        <v>7746</v>
      </c>
      <c r="L2208" s="7" t="s">
        <v>7747</v>
      </c>
      <c r="N2208" s="7" t="s">
        <v>24</v>
      </c>
      <c r="O2208" s="7" t="s">
        <v>44</v>
      </c>
      <c r="P2208" s="8">
        <v>45988</v>
      </c>
      <c r="R2208" s="7" t="s">
        <v>46</v>
      </c>
    </row>
    <row r="2209" spans="1:18" ht="63.75" x14ac:dyDescent="0.2">
      <c r="A2209" s="7" t="s">
        <v>7748</v>
      </c>
      <c r="B2209" s="8">
        <v>45587</v>
      </c>
      <c r="C2209" s="7" t="s">
        <v>1145</v>
      </c>
      <c r="E2209" s="7" t="s">
        <v>7749</v>
      </c>
      <c r="F2209" s="7" t="s">
        <v>7608</v>
      </c>
      <c r="G2209" s="7" t="s">
        <v>31</v>
      </c>
      <c r="H2209" s="7" t="s">
        <v>7706</v>
      </c>
      <c r="J2209" s="7" t="s">
        <v>7750</v>
      </c>
      <c r="K2209" s="7" t="s">
        <v>7751</v>
      </c>
      <c r="L2209" s="7" t="s">
        <v>2075</v>
      </c>
      <c r="N2209" s="7" t="s">
        <v>24</v>
      </c>
      <c r="O2209" s="7" t="s">
        <v>44</v>
      </c>
      <c r="P2209" s="8">
        <v>46072</v>
      </c>
      <c r="Q2209" s="7" t="s">
        <v>59</v>
      </c>
      <c r="R2209" s="7" t="s">
        <v>46</v>
      </c>
    </row>
    <row r="2210" spans="1:18" ht="38.25" x14ac:dyDescent="0.2">
      <c r="A2210" s="7" t="s">
        <v>7752</v>
      </c>
      <c r="B2210" s="8">
        <v>45587</v>
      </c>
      <c r="C2210" s="7" t="s">
        <v>1145</v>
      </c>
      <c r="E2210" s="7" t="s">
        <v>7753</v>
      </c>
      <c r="F2210" s="7" t="s">
        <v>7608</v>
      </c>
      <c r="G2210" s="7" t="s">
        <v>31</v>
      </c>
      <c r="H2210" s="7" t="s">
        <v>7706</v>
      </c>
      <c r="I2210" s="7" t="s">
        <v>7754</v>
      </c>
      <c r="K2210" s="7" t="s">
        <v>7755</v>
      </c>
      <c r="N2210" s="7" t="s">
        <v>24</v>
      </c>
      <c r="O2210" s="7" t="s">
        <v>44</v>
      </c>
      <c r="P2210" s="8">
        <v>46065</v>
      </c>
      <c r="Q2210" s="7" t="s">
        <v>45</v>
      </c>
      <c r="R2210" s="7" t="s">
        <v>46</v>
      </c>
    </row>
    <row r="2211" spans="1:18" ht="63.75" x14ac:dyDescent="0.2">
      <c r="A2211" s="7" t="s">
        <v>7756</v>
      </c>
      <c r="B2211" s="8">
        <v>45587</v>
      </c>
      <c r="C2211" s="7" t="s">
        <v>1145</v>
      </c>
      <c r="E2211" s="7" t="s">
        <v>7757</v>
      </c>
      <c r="F2211" s="7" t="s">
        <v>7608</v>
      </c>
      <c r="G2211" s="7" t="s">
        <v>31</v>
      </c>
      <c r="H2211" s="7" t="s">
        <v>7706</v>
      </c>
      <c r="J2211" s="7" t="s">
        <v>7758</v>
      </c>
      <c r="K2211" s="7" t="s">
        <v>7759</v>
      </c>
      <c r="L2211" s="7" t="s">
        <v>2075</v>
      </c>
      <c r="N2211" s="7" t="s">
        <v>24</v>
      </c>
      <c r="O2211" s="7" t="s">
        <v>44</v>
      </c>
      <c r="P2211" s="8">
        <v>46072</v>
      </c>
      <c r="Q2211" s="7" t="s">
        <v>59</v>
      </c>
      <c r="R2211" s="7" t="s">
        <v>46</v>
      </c>
    </row>
    <row r="2212" spans="1:18" ht="63.75" x14ac:dyDescent="0.2">
      <c r="A2212" s="7" t="s">
        <v>7760</v>
      </c>
      <c r="B2212" s="8">
        <v>45587</v>
      </c>
      <c r="C2212" s="7" t="s">
        <v>1145</v>
      </c>
      <c r="E2212" s="7" t="s">
        <v>7761</v>
      </c>
      <c r="F2212" s="7" t="s">
        <v>7608</v>
      </c>
      <c r="G2212" s="7" t="s">
        <v>31</v>
      </c>
      <c r="H2212" s="7" t="s">
        <v>7706</v>
      </c>
      <c r="J2212" s="7" t="s">
        <v>7762</v>
      </c>
      <c r="K2212" s="7" t="s">
        <v>7763</v>
      </c>
      <c r="L2212" s="7" t="s">
        <v>7764</v>
      </c>
      <c r="N2212" s="7" t="s">
        <v>24</v>
      </c>
      <c r="O2212" s="7" t="s">
        <v>44</v>
      </c>
      <c r="P2212" s="8">
        <v>46072</v>
      </c>
      <c r="Q2212" s="7" t="s">
        <v>59</v>
      </c>
      <c r="R2212" s="7" t="s">
        <v>46</v>
      </c>
    </row>
    <row r="2213" spans="1:18" ht="63.75" x14ac:dyDescent="0.2">
      <c r="A2213" s="7" t="s">
        <v>7765</v>
      </c>
      <c r="B2213" s="8">
        <v>45587</v>
      </c>
      <c r="C2213" s="7" t="s">
        <v>1145</v>
      </c>
      <c r="E2213" s="7" t="s">
        <v>7766</v>
      </c>
      <c r="F2213" s="7" t="s">
        <v>7608</v>
      </c>
      <c r="G2213" s="7" t="s">
        <v>31</v>
      </c>
      <c r="H2213" s="7" t="s">
        <v>7706</v>
      </c>
      <c r="J2213" s="7" t="s">
        <v>7767</v>
      </c>
      <c r="K2213" s="7" t="s">
        <v>7768</v>
      </c>
      <c r="L2213" s="7" t="s">
        <v>2075</v>
      </c>
      <c r="N2213" s="7" t="s">
        <v>24</v>
      </c>
      <c r="O2213" s="7" t="s">
        <v>44</v>
      </c>
      <c r="P2213" s="8">
        <v>46072</v>
      </c>
      <c r="Q2213" s="7" t="s">
        <v>59</v>
      </c>
      <c r="R2213" s="7" t="s">
        <v>46</v>
      </c>
    </row>
    <row r="2214" spans="1:18" ht="51" x14ac:dyDescent="0.2">
      <c r="A2214" s="7" t="s">
        <v>7769</v>
      </c>
      <c r="B2214" s="8">
        <v>45587</v>
      </c>
      <c r="C2214" s="7" t="s">
        <v>1145</v>
      </c>
      <c r="E2214" s="7" t="s">
        <v>7770</v>
      </c>
      <c r="F2214" s="7" t="s">
        <v>7608</v>
      </c>
      <c r="G2214" s="7" t="s">
        <v>31</v>
      </c>
      <c r="H2214" s="7" t="s">
        <v>7706</v>
      </c>
      <c r="J2214" s="7" t="s">
        <v>7771</v>
      </c>
      <c r="K2214" s="7" t="s">
        <v>7772</v>
      </c>
      <c r="L2214" s="7" t="s">
        <v>7764</v>
      </c>
      <c r="N2214" s="7" t="s">
        <v>24</v>
      </c>
      <c r="O2214" s="7" t="s">
        <v>44</v>
      </c>
      <c r="P2214" s="8">
        <v>46097</v>
      </c>
      <c r="Q2214" s="7" t="s">
        <v>59</v>
      </c>
      <c r="R2214" s="7" t="s">
        <v>46</v>
      </c>
    </row>
    <row r="2215" spans="1:18" ht="63.75" x14ac:dyDescent="0.2">
      <c r="A2215" s="7" t="s">
        <v>7773</v>
      </c>
      <c r="B2215" s="8">
        <v>45587</v>
      </c>
      <c r="C2215" s="7" t="s">
        <v>1145</v>
      </c>
      <c r="E2215" s="7" t="s">
        <v>7774</v>
      </c>
      <c r="F2215" s="7" t="s">
        <v>7608</v>
      </c>
      <c r="G2215" s="7" t="s">
        <v>31</v>
      </c>
      <c r="H2215" s="7" t="s">
        <v>7706</v>
      </c>
      <c r="J2215" s="7" t="s">
        <v>7775</v>
      </c>
      <c r="K2215" s="7" t="s">
        <v>7776</v>
      </c>
      <c r="L2215" s="7" t="s">
        <v>7764</v>
      </c>
      <c r="N2215" s="7" t="s">
        <v>24</v>
      </c>
      <c r="O2215" s="7" t="s">
        <v>44</v>
      </c>
      <c r="P2215" s="8">
        <v>46072</v>
      </c>
      <c r="Q2215" s="7" t="s">
        <v>59</v>
      </c>
      <c r="R2215" s="7" t="s">
        <v>46</v>
      </c>
    </row>
    <row r="2216" spans="1:18" ht="63.75" x14ac:dyDescent="0.2">
      <c r="A2216" s="7" t="s">
        <v>7777</v>
      </c>
      <c r="B2216" s="8">
        <v>45587</v>
      </c>
      <c r="C2216" s="7" t="s">
        <v>1145</v>
      </c>
      <c r="E2216" s="7" t="s">
        <v>7778</v>
      </c>
      <c r="F2216" s="7" t="s">
        <v>7608</v>
      </c>
      <c r="G2216" s="7" t="s">
        <v>31</v>
      </c>
      <c r="H2216" s="7" t="s">
        <v>7706</v>
      </c>
      <c r="J2216" s="7" t="s">
        <v>7779</v>
      </c>
      <c r="K2216" s="7" t="s">
        <v>7780</v>
      </c>
      <c r="L2216" s="7" t="s">
        <v>7764</v>
      </c>
      <c r="N2216" s="7" t="s">
        <v>24</v>
      </c>
      <c r="O2216" s="7" t="s">
        <v>44</v>
      </c>
      <c r="P2216" s="8">
        <v>46072</v>
      </c>
      <c r="Q2216" s="7" t="s">
        <v>59</v>
      </c>
      <c r="R2216" s="7" t="s">
        <v>46</v>
      </c>
    </row>
    <row r="2217" spans="1:18" ht="63.75" x14ac:dyDescent="0.2">
      <c r="A2217" s="7" t="s">
        <v>7781</v>
      </c>
      <c r="B2217" s="8">
        <v>45587</v>
      </c>
      <c r="C2217" s="7" t="s">
        <v>1145</v>
      </c>
      <c r="E2217" s="7" t="s">
        <v>7782</v>
      </c>
      <c r="F2217" s="7" t="s">
        <v>7608</v>
      </c>
      <c r="G2217" s="7" t="s">
        <v>31</v>
      </c>
      <c r="H2217" s="7" t="s">
        <v>7706</v>
      </c>
      <c r="J2217" s="7" t="s">
        <v>7783</v>
      </c>
      <c r="K2217" s="7" t="s">
        <v>7784</v>
      </c>
      <c r="L2217" s="7" t="s">
        <v>7764</v>
      </c>
      <c r="N2217" s="7" t="s">
        <v>24</v>
      </c>
      <c r="O2217" s="7" t="s">
        <v>44</v>
      </c>
      <c r="P2217" s="8">
        <v>46072</v>
      </c>
      <c r="Q2217" s="7" t="s">
        <v>59</v>
      </c>
      <c r="R2217" s="7" t="s">
        <v>46</v>
      </c>
    </row>
    <row r="2218" spans="1:18" ht="63.75" x14ac:dyDescent="0.2">
      <c r="A2218" s="7" t="s">
        <v>7785</v>
      </c>
      <c r="B2218" s="8">
        <v>45587</v>
      </c>
      <c r="C2218" s="7" t="s">
        <v>1145</v>
      </c>
      <c r="E2218" s="7" t="s">
        <v>7786</v>
      </c>
      <c r="F2218" s="7" t="s">
        <v>7608</v>
      </c>
      <c r="G2218" s="7" t="s">
        <v>31</v>
      </c>
      <c r="H2218" s="7" t="s">
        <v>7706</v>
      </c>
      <c r="J2218" s="7" t="s">
        <v>7787</v>
      </c>
      <c r="K2218" s="7" t="s">
        <v>7788</v>
      </c>
      <c r="L2218" s="7" t="s">
        <v>7764</v>
      </c>
      <c r="N2218" s="7" t="s">
        <v>24</v>
      </c>
      <c r="O2218" s="7" t="s">
        <v>44</v>
      </c>
      <c r="P2218" s="8">
        <v>46072</v>
      </c>
      <c r="Q2218" s="7" t="s">
        <v>59</v>
      </c>
      <c r="R2218" s="7" t="s">
        <v>46</v>
      </c>
    </row>
    <row r="2219" spans="1:18" ht="38.25" x14ac:dyDescent="0.2">
      <c r="A2219" s="7" t="s">
        <v>7789</v>
      </c>
      <c r="B2219" s="8">
        <v>45587</v>
      </c>
      <c r="C2219" s="7" t="s">
        <v>1145</v>
      </c>
      <c r="E2219" s="7" t="s">
        <v>7790</v>
      </c>
      <c r="F2219" s="7" t="s">
        <v>7608</v>
      </c>
      <c r="G2219" s="7" t="s">
        <v>31</v>
      </c>
      <c r="H2219" s="7" t="s">
        <v>7706</v>
      </c>
      <c r="J2219" s="7" t="s">
        <v>7791</v>
      </c>
      <c r="K2219" s="7" t="s">
        <v>7792</v>
      </c>
      <c r="L2219" s="7" t="s">
        <v>7764</v>
      </c>
      <c r="N2219" s="7" t="s">
        <v>24</v>
      </c>
      <c r="O2219" s="7" t="s">
        <v>44</v>
      </c>
      <c r="P2219" s="8">
        <v>45868</v>
      </c>
      <c r="Q2219" s="7" t="s">
        <v>59</v>
      </c>
      <c r="R2219" s="7" t="s">
        <v>46</v>
      </c>
    </row>
    <row r="2220" spans="1:18" ht="89.25" x14ac:dyDescent="0.2">
      <c r="A2220" s="7" t="s">
        <v>7793</v>
      </c>
      <c r="B2220" s="8">
        <v>45587</v>
      </c>
      <c r="C2220" s="7" t="s">
        <v>1145</v>
      </c>
      <c r="E2220" s="7" t="s">
        <v>7794</v>
      </c>
      <c r="F2220" s="7" t="s">
        <v>7608</v>
      </c>
      <c r="G2220" s="7" t="s">
        <v>31</v>
      </c>
      <c r="H2220" s="7" t="s">
        <v>7706</v>
      </c>
      <c r="I2220" s="7" t="s">
        <v>7740</v>
      </c>
      <c r="N2220" s="7" t="s">
        <v>24</v>
      </c>
      <c r="O2220" s="7" t="s">
        <v>25</v>
      </c>
      <c r="R2220" s="7" t="s">
        <v>26</v>
      </c>
    </row>
    <row r="2221" spans="1:18" ht="89.25" x14ac:dyDescent="0.2">
      <c r="A2221" s="7" t="s">
        <v>7795</v>
      </c>
      <c r="B2221" s="8">
        <v>45587</v>
      </c>
      <c r="C2221" s="7" t="s">
        <v>1145</v>
      </c>
      <c r="E2221" s="7" t="s">
        <v>7796</v>
      </c>
      <c r="F2221" s="7" t="s">
        <v>7608</v>
      </c>
      <c r="G2221" s="7" t="s">
        <v>31</v>
      </c>
      <c r="H2221" s="7" t="s">
        <v>7706</v>
      </c>
      <c r="I2221" s="7" t="s">
        <v>7740</v>
      </c>
      <c r="J2221" s="7" t="s">
        <v>7797</v>
      </c>
      <c r="K2221" s="7" t="s">
        <v>7798</v>
      </c>
      <c r="N2221" s="7" t="s">
        <v>24</v>
      </c>
      <c r="O2221" s="7" t="s">
        <v>44</v>
      </c>
      <c r="P2221" s="8">
        <v>46042</v>
      </c>
      <c r="Q2221" s="7" t="s">
        <v>45</v>
      </c>
      <c r="R2221" s="7" t="s">
        <v>46</v>
      </c>
    </row>
    <row r="2222" spans="1:18" ht="25.5" x14ac:dyDescent="0.2">
      <c r="A2222" s="7" t="s">
        <v>7799</v>
      </c>
      <c r="B2222" s="8">
        <v>45587</v>
      </c>
      <c r="C2222" s="7" t="s">
        <v>1145</v>
      </c>
      <c r="E2222" s="7" t="s">
        <v>7800</v>
      </c>
      <c r="F2222" s="7" t="s">
        <v>7608</v>
      </c>
      <c r="G2222" s="7" t="s">
        <v>31</v>
      </c>
      <c r="H2222" s="7" t="s">
        <v>7706</v>
      </c>
      <c r="N2222" s="7" t="s">
        <v>24</v>
      </c>
      <c r="O2222" s="7" t="s">
        <v>44</v>
      </c>
      <c r="P2222" s="8">
        <v>46065</v>
      </c>
      <c r="Q2222" s="7" t="s">
        <v>45</v>
      </c>
      <c r="R2222" s="7" t="s">
        <v>46</v>
      </c>
    </row>
    <row r="2223" spans="1:18" ht="38.25" x14ac:dyDescent="0.2">
      <c r="A2223" s="7" t="s">
        <v>7801</v>
      </c>
      <c r="B2223" s="8">
        <v>45587</v>
      </c>
      <c r="C2223" s="7" t="s">
        <v>1145</v>
      </c>
      <c r="E2223" s="7" t="s">
        <v>7802</v>
      </c>
      <c r="F2223" s="7" t="s">
        <v>7608</v>
      </c>
      <c r="G2223" s="7" t="s">
        <v>31</v>
      </c>
      <c r="H2223" s="7" t="s">
        <v>7706</v>
      </c>
      <c r="J2223" s="7" t="s">
        <v>7803</v>
      </c>
      <c r="K2223" s="7" t="s">
        <v>7804</v>
      </c>
      <c r="L2223" s="7" t="s">
        <v>7805</v>
      </c>
      <c r="N2223" s="7" t="s">
        <v>24</v>
      </c>
      <c r="O2223" s="7" t="s">
        <v>44</v>
      </c>
      <c r="P2223" s="8">
        <v>45868</v>
      </c>
      <c r="Q2223" s="7" t="s">
        <v>59</v>
      </c>
      <c r="R2223" s="7" t="s">
        <v>46</v>
      </c>
    </row>
    <row r="2224" spans="1:18" ht="51" x14ac:dyDescent="0.2">
      <c r="A2224" s="7" t="s">
        <v>7806</v>
      </c>
      <c r="B2224" s="8">
        <v>45587</v>
      </c>
      <c r="C2224" s="7" t="s">
        <v>1145</v>
      </c>
      <c r="E2224" s="7" t="s">
        <v>7807</v>
      </c>
      <c r="F2224" s="7" t="s">
        <v>7608</v>
      </c>
      <c r="G2224" s="7" t="s">
        <v>31</v>
      </c>
      <c r="H2224" s="7" t="s">
        <v>7706</v>
      </c>
      <c r="J2224" s="7" t="s">
        <v>7808</v>
      </c>
      <c r="K2224" s="7" t="s">
        <v>7809</v>
      </c>
      <c r="L2224" s="7" t="s">
        <v>7805</v>
      </c>
      <c r="N2224" s="7" t="s">
        <v>24</v>
      </c>
      <c r="O2224" s="7" t="s">
        <v>44</v>
      </c>
      <c r="P2224" s="8">
        <v>45868</v>
      </c>
      <c r="Q2224" s="7" t="s">
        <v>59</v>
      </c>
      <c r="R2224" s="7" t="s">
        <v>46</v>
      </c>
    </row>
    <row r="2225" spans="1:18" ht="63.75" x14ac:dyDescent="0.2">
      <c r="A2225" s="7" t="s">
        <v>7810</v>
      </c>
      <c r="B2225" s="8">
        <v>45587</v>
      </c>
      <c r="C2225" s="7" t="s">
        <v>1145</v>
      </c>
      <c r="E2225" s="7" t="s">
        <v>7811</v>
      </c>
      <c r="F2225" s="7" t="s">
        <v>7608</v>
      </c>
      <c r="G2225" s="7" t="s">
        <v>31</v>
      </c>
      <c r="H2225" s="7" t="s">
        <v>7706</v>
      </c>
      <c r="J2225" s="7" t="s">
        <v>7812</v>
      </c>
      <c r="K2225" s="7" t="s">
        <v>7813</v>
      </c>
      <c r="L2225" s="7" t="s">
        <v>7805</v>
      </c>
      <c r="N2225" s="7" t="s">
        <v>24</v>
      </c>
      <c r="O2225" s="7" t="s">
        <v>44</v>
      </c>
      <c r="P2225" s="8">
        <v>46072</v>
      </c>
      <c r="Q2225" s="7" t="s">
        <v>59</v>
      </c>
      <c r="R2225" s="7" t="s">
        <v>46</v>
      </c>
    </row>
    <row r="2226" spans="1:18" ht="63.75" x14ac:dyDescent="0.2">
      <c r="A2226" s="7" t="s">
        <v>7814</v>
      </c>
      <c r="B2226" s="8">
        <v>45587</v>
      </c>
      <c r="C2226" s="7" t="s">
        <v>1145</v>
      </c>
      <c r="E2226" s="7" t="s">
        <v>7815</v>
      </c>
      <c r="F2226" s="7" t="s">
        <v>7608</v>
      </c>
      <c r="G2226" s="7" t="s">
        <v>31</v>
      </c>
      <c r="H2226" s="7" t="s">
        <v>7706</v>
      </c>
      <c r="J2226" s="7" t="s">
        <v>7816</v>
      </c>
      <c r="K2226" s="7" t="s">
        <v>7817</v>
      </c>
      <c r="L2226" s="7" t="s">
        <v>7805</v>
      </c>
      <c r="N2226" s="7" t="s">
        <v>24</v>
      </c>
      <c r="O2226" s="7" t="s">
        <v>44</v>
      </c>
      <c r="P2226" s="8">
        <v>46073</v>
      </c>
      <c r="Q2226" s="7" t="s">
        <v>59</v>
      </c>
      <c r="R2226" s="7" t="s">
        <v>46</v>
      </c>
    </row>
    <row r="2227" spans="1:18" ht="63.75" x14ac:dyDescent="0.2">
      <c r="A2227" s="7" t="s">
        <v>7818</v>
      </c>
      <c r="B2227" s="8">
        <v>45587</v>
      </c>
      <c r="C2227" s="7" t="s">
        <v>1145</v>
      </c>
      <c r="E2227" s="7" t="s">
        <v>7819</v>
      </c>
      <c r="F2227" s="7" t="s">
        <v>7608</v>
      </c>
      <c r="G2227" s="7" t="s">
        <v>31</v>
      </c>
      <c r="H2227" s="7" t="s">
        <v>7706</v>
      </c>
      <c r="J2227" s="7" t="s">
        <v>7820</v>
      </c>
      <c r="K2227" s="7" t="s">
        <v>7819</v>
      </c>
      <c r="L2227" s="7" t="s">
        <v>7805</v>
      </c>
      <c r="N2227" s="7" t="s">
        <v>24</v>
      </c>
      <c r="O2227" s="7" t="s">
        <v>44</v>
      </c>
      <c r="P2227" s="8">
        <v>46077</v>
      </c>
      <c r="Q2227" s="7" t="s">
        <v>59</v>
      </c>
      <c r="R2227" s="7" t="s">
        <v>46</v>
      </c>
    </row>
    <row r="2228" spans="1:18" ht="63.75" x14ac:dyDescent="0.2">
      <c r="A2228" s="7" t="s">
        <v>7821</v>
      </c>
      <c r="B2228" s="8">
        <v>45587</v>
      </c>
      <c r="C2228" s="7" t="s">
        <v>1145</v>
      </c>
      <c r="E2228" s="7" t="s">
        <v>7822</v>
      </c>
      <c r="F2228" s="7" t="s">
        <v>7608</v>
      </c>
      <c r="G2228" s="7" t="s">
        <v>31</v>
      </c>
      <c r="H2228" s="7" t="s">
        <v>7706</v>
      </c>
      <c r="J2228" s="7" t="s">
        <v>7823</v>
      </c>
      <c r="K2228" s="7" t="s">
        <v>7824</v>
      </c>
      <c r="L2228" s="7" t="s">
        <v>7805</v>
      </c>
      <c r="N2228" s="7" t="s">
        <v>24</v>
      </c>
      <c r="O2228" s="7" t="s">
        <v>25</v>
      </c>
      <c r="R2228" s="7" t="s">
        <v>26</v>
      </c>
    </row>
    <row r="2229" spans="1:18" ht="51" x14ac:dyDescent="0.2">
      <c r="A2229" s="7" t="s">
        <v>7825</v>
      </c>
      <c r="B2229" s="8">
        <v>45587</v>
      </c>
      <c r="C2229" s="7" t="s">
        <v>1145</v>
      </c>
      <c r="E2229" s="7" t="s">
        <v>7826</v>
      </c>
      <c r="F2229" s="7" t="s">
        <v>7608</v>
      </c>
      <c r="G2229" s="7" t="s">
        <v>31</v>
      </c>
      <c r="H2229" s="7" t="s">
        <v>7706</v>
      </c>
      <c r="J2229" s="7" t="s">
        <v>7827</v>
      </c>
      <c r="K2229" s="7" t="s">
        <v>7828</v>
      </c>
      <c r="L2229" s="7" t="s">
        <v>7805</v>
      </c>
      <c r="N2229" s="7" t="s">
        <v>24</v>
      </c>
      <c r="O2229" s="7" t="s">
        <v>44</v>
      </c>
      <c r="P2229" s="8">
        <v>46073</v>
      </c>
      <c r="Q2229" s="7" t="s">
        <v>59</v>
      </c>
      <c r="R2229" s="7" t="s">
        <v>46</v>
      </c>
    </row>
    <row r="2230" spans="1:18" ht="51" x14ac:dyDescent="0.2">
      <c r="A2230" s="7" t="s">
        <v>7829</v>
      </c>
      <c r="B2230" s="8">
        <v>45587</v>
      </c>
      <c r="C2230" s="7" t="s">
        <v>1145</v>
      </c>
      <c r="E2230" s="7" t="s">
        <v>7830</v>
      </c>
      <c r="F2230" s="7" t="s">
        <v>7608</v>
      </c>
      <c r="G2230" s="7" t="s">
        <v>31</v>
      </c>
      <c r="H2230" s="7" t="s">
        <v>7706</v>
      </c>
      <c r="J2230" s="7" t="s">
        <v>7831</v>
      </c>
      <c r="K2230" s="7" t="s">
        <v>7832</v>
      </c>
      <c r="L2230" s="7" t="s">
        <v>7805</v>
      </c>
      <c r="N2230" s="7" t="s">
        <v>24</v>
      </c>
      <c r="O2230" s="7" t="s">
        <v>44</v>
      </c>
      <c r="P2230" s="8">
        <v>46073</v>
      </c>
      <c r="Q2230" s="7" t="s">
        <v>59</v>
      </c>
      <c r="R2230" s="7" t="s">
        <v>46</v>
      </c>
    </row>
    <row r="2231" spans="1:18" ht="51" x14ac:dyDescent="0.2">
      <c r="A2231" s="7" t="s">
        <v>7833</v>
      </c>
      <c r="B2231" s="8">
        <v>45587</v>
      </c>
      <c r="C2231" s="7" t="s">
        <v>1145</v>
      </c>
      <c r="E2231" s="7" t="s">
        <v>7834</v>
      </c>
      <c r="F2231" s="7" t="s">
        <v>7608</v>
      </c>
      <c r="G2231" s="7" t="s">
        <v>31</v>
      </c>
      <c r="H2231" s="7" t="s">
        <v>7706</v>
      </c>
      <c r="J2231" s="7" t="s">
        <v>7835</v>
      </c>
      <c r="K2231" s="7" t="s">
        <v>7836</v>
      </c>
      <c r="L2231" s="7" t="s">
        <v>7805</v>
      </c>
      <c r="N2231" s="7" t="s">
        <v>24</v>
      </c>
      <c r="O2231" s="7" t="s">
        <v>44</v>
      </c>
      <c r="P2231" s="8">
        <v>45868</v>
      </c>
      <c r="Q2231" s="7" t="s">
        <v>59</v>
      </c>
      <c r="R2231" s="7" t="s">
        <v>46</v>
      </c>
    </row>
    <row r="2232" spans="1:18" ht="25.5" x14ac:dyDescent="0.2">
      <c r="A2232" s="7" t="s">
        <v>7837</v>
      </c>
      <c r="B2232" s="8">
        <v>45587</v>
      </c>
      <c r="C2232" s="7" t="s">
        <v>1145</v>
      </c>
      <c r="E2232" s="7" t="s">
        <v>7838</v>
      </c>
      <c r="F2232" s="7" t="s">
        <v>7608</v>
      </c>
      <c r="G2232" s="7" t="s">
        <v>31</v>
      </c>
      <c r="H2232" s="7" t="s">
        <v>7706</v>
      </c>
      <c r="J2232" s="7" t="s">
        <v>7839</v>
      </c>
      <c r="K2232" s="7" t="s">
        <v>7838</v>
      </c>
      <c r="L2232" s="7" t="s">
        <v>7840</v>
      </c>
      <c r="N2232" s="7" t="s">
        <v>24</v>
      </c>
      <c r="O2232" s="7" t="s">
        <v>44</v>
      </c>
      <c r="P2232" s="8">
        <v>46069</v>
      </c>
      <c r="Q2232" s="7" t="s">
        <v>59</v>
      </c>
      <c r="R2232" s="7" t="s">
        <v>46</v>
      </c>
    </row>
    <row r="2233" spans="1:18" ht="25.5" x14ac:dyDescent="0.2">
      <c r="A2233" s="7" t="s">
        <v>7841</v>
      </c>
      <c r="B2233" s="8">
        <v>45587</v>
      </c>
      <c r="C2233" s="7" t="s">
        <v>1145</v>
      </c>
      <c r="E2233" s="7" t="s">
        <v>7842</v>
      </c>
      <c r="F2233" s="7" t="s">
        <v>7608</v>
      </c>
      <c r="G2233" s="7" t="s">
        <v>31</v>
      </c>
      <c r="H2233" s="7" t="s">
        <v>7706</v>
      </c>
      <c r="J2233" s="7" t="s">
        <v>7843</v>
      </c>
      <c r="K2233" s="7" t="s">
        <v>7842</v>
      </c>
      <c r="L2233" s="7" t="s">
        <v>7844</v>
      </c>
      <c r="N2233" s="7" t="s">
        <v>24</v>
      </c>
      <c r="O2233" s="7" t="s">
        <v>44</v>
      </c>
      <c r="P2233" s="8">
        <v>46069</v>
      </c>
      <c r="Q2233" s="7" t="s">
        <v>59</v>
      </c>
      <c r="R2233" s="7" t="s">
        <v>46</v>
      </c>
    </row>
    <row r="2234" spans="1:18" ht="25.5" x14ac:dyDescent="0.2">
      <c r="A2234" s="7" t="s">
        <v>7845</v>
      </c>
      <c r="B2234" s="8">
        <v>45587</v>
      </c>
      <c r="C2234" s="7" t="s">
        <v>1145</v>
      </c>
      <c r="E2234" s="7" t="s">
        <v>7846</v>
      </c>
      <c r="F2234" s="7" t="s">
        <v>7608</v>
      </c>
      <c r="G2234" s="7" t="s">
        <v>31</v>
      </c>
      <c r="H2234" s="7" t="s">
        <v>7706</v>
      </c>
      <c r="N2234" s="7" t="s">
        <v>24</v>
      </c>
      <c r="O2234" s="7" t="s">
        <v>25</v>
      </c>
      <c r="R2234" s="7" t="s">
        <v>26</v>
      </c>
    </row>
    <row r="2235" spans="1:18" ht="25.5" x14ac:dyDescent="0.2">
      <c r="A2235" s="7" t="s">
        <v>7847</v>
      </c>
      <c r="B2235" s="8">
        <v>45587</v>
      </c>
      <c r="C2235" s="7" t="s">
        <v>1145</v>
      </c>
      <c r="E2235" s="7" t="s">
        <v>7848</v>
      </c>
      <c r="F2235" s="7" t="s">
        <v>7608</v>
      </c>
      <c r="G2235" s="7" t="s">
        <v>31</v>
      </c>
      <c r="H2235" s="7" t="s">
        <v>7706</v>
      </c>
      <c r="N2235" s="7" t="s">
        <v>24</v>
      </c>
      <c r="O2235" s="7" t="s">
        <v>25</v>
      </c>
      <c r="R2235" s="7" t="s">
        <v>26</v>
      </c>
    </row>
    <row r="2236" spans="1:18" ht="51" x14ac:dyDescent="0.2">
      <c r="A2236" s="7" t="s">
        <v>7849</v>
      </c>
      <c r="B2236" s="8">
        <v>45587</v>
      </c>
      <c r="C2236" s="7" t="s">
        <v>1145</v>
      </c>
      <c r="E2236" s="7" t="s">
        <v>7850</v>
      </c>
      <c r="F2236" s="7" t="s">
        <v>7608</v>
      </c>
      <c r="G2236" s="7" t="s">
        <v>31</v>
      </c>
      <c r="H2236" s="7" t="s">
        <v>7706</v>
      </c>
      <c r="I2236" s="7" t="s">
        <v>7851</v>
      </c>
      <c r="N2236" s="7" t="s">
        <v>24</v>
      </c>
      <c r="O2236" s="7" t="s">
        <v>44</v>
      </c>
      <c r="P2236" s="8">
        <v>46014</v>
      </c>
      <c r="Q2236" s="7" t="s">
        <v>59</v>
      </c>
      <c r="R2236" s="7" t="s">
        <v>46</v>
      </c>
    </row>
    <row r="2237" spans="1:18" ht="51" x14ac:dyDescent="0.2">
      <c r="A2237" s="7" t="s">
        <v>7852</v>
      </c>
      <c r="B2237" s="8">
        <v>45587</v>
      </c>
      <c r="C2237" s="7" t="s">
        <v>1145</v>
      </c>
      <c r="E2237" s="7" t="s">
        <v>7853</v>
      </c>
      <c r="F2237" s="7" t="s">
        <v>7608</v>
      </c>
      <c r="G2237" s="7" t="s">
        <v>31</v>
      </c>
      <c r="H2237" s="7" t="s">
        <v>7706</v>
      </c>
      <c r="I2237" s="7" t="s">
        <v>7854</v>
      </c>
      <c r="N2237" s="7" t="s">
        <v>24</v>
      </c>
      <c r="O2237" s="7" t="s">
        <v>44</v>
      </c>
      <c r="P2237" s="8">
        <v>46007</v>
      </c>
      <c r="Q2237" s="7" t="s">
        <v>59</v>
      </c>
      <c r="R2237" s="7" t="s">
        <v>46</v>
      </c>
    </row>
    <row r="2238" spans="1:18" ht="76.5" x14ac:dyDescent="0.2">
      <c r="A2238" s="7" t="s">
        <v>7855</v>
      </c>
      <c r="B2238" s="8">
        <v>45587</v>
      </c>
      <c r="C2238" s="7" t="s">
        <v>1145</v>
      </c>
      <c r="E2238" s="7" t="s">
        <v>7856</v>
      </c>
      <c r="F2238" s="7" t="s">
        <v>7608</v>
      </c>
      <c r="G2238" s="7" t="s">
        <v>31</v>
      </c>
      <c r="H2238" s="7" t="s">
        <v>7706</v>
      </c>
      <c r="J2238" s="7" t="s">
        <v>7857</v>
      </c>
      <c r="K2238" s="7" t="s">
        <v>7858</v>
      </c>
      <c r="L2238" s="7" t="s">
        <v>7859</v>
      </c>
      <c r="N2238" s="7" t="s">
        <v>24</v>
      </c>
      <c r="O2238" s="7" t="s">
        <v>44</v>
      </c>
      <c r="P2238" s="8">
        <v>46077</v>
      </c>
      <c r="Q2238" s="7" t="s">
        <v>59</v>
      </c>
      <c r="R2238" s="7" t="s">
        <v>46</v>
      </c>
    </row>
    <row r="2239" spans="1:18" ht="76.5" x14ac:dyDescent="0.2">
      <c r="A2239" s="7" t="s">
        <v>7860</v>
      </c>
      <c r="B2239" s="8">
        <v>45587</v>
      </c>
      <c r="C2239" s="7" t="s">
        <v>1145</v>
      </c>
      <c r="E2239" s="7" t="s">
        <v>7861</v>
      </c>
      <c r="F2239" s="7" t="s">
        <v>7608</v>
      </c>
      <c r="G2239" s="7" t="s">
        <v>31</v>
      </c>
      <c r="H2239" s="7" t="s">
        <v>7706</v>
      </c>
      <c r="J2239" s="7" t="s">
        <v>7862</v>
      </c>
      <c r="K2239" s="7" t="s">
        <v>7863</v>
      </c>
      <c r="L2239" s="7" t="s">
        <v>7859</v>
      </c>
      <c r="N2239" s="7" t="s">
        <v>24</v>
      </c>
      <c r="O2239" s="7" t="s">
        <v>44</v>
      </c>
      <c r="P2239" s="8">
        <v>46077</v>
      </c>
      <c r="Q2239" s="7" t="s">
        <v>59</v>
      </c>
      <c r="R2239" s="7" t="s">
        <v>46</v>
      </c>
    </row>
    <row r="2240" spans="1:18" ht="76.5" x14ac:dyDescent="0.2">
      <c r="A2240" s="7" t="s">
        <v>7864</v>
      </c>
      <c r="B2240" s="8">
        <v>45587</v>
      </c>
      <c r="C2240" s="7" t="s">
        <v>1145</v>
      </c>
      <c r="E2240" s="7" t="s">
        <v>7865</v>
      </c>
      <c r="F2240" s="7" t="s">
        <v>7608</v>
      </c>
      <c r="G2240" s="7" t="s">
        <v>31</v>
      </c>
      <c r="H2240" s="7" t="s">
        <v>7706</v>
      </c>
      <c r="J2240" s="7" t="s">
        <v>7866</v>
      </c>
      <c r="K2240" s="7" t="s">
        <v>7867</v>
      </c>
      <c r="L2240" s="7" t="s">
        <v>7859</v>
      </c>
      <c r="N2240" s="7" t="s">
        <v>24</v>
      </c>
      <c r="O2240" s="7" t="s">
        <v>44</v>
      </c>
      <c r="P2240" s="8">
        <v>46077</v>
      </c>
      <c r="Q2240" s="7" t="s">
        <v>59</v>
      </c>
      <c r="R2240" s="7" t="s">
        <v>46</v>
      </c>
    </row>
    <row r="2241" spans="1:18" ht="76.5" x14ac:dyDescent="0.2">
      <c r="A2241" s="7" t="s">
        <v>7868</v>
      </c>
      <c r="B2241" s="8">
        <v>45587</v>
      </c>
      <c r="C2241" s="7" t="s">
        <v>1145</v>
      </c>
      <c r="E2241" s="7" t="s">
        <v>7869</v>
      </c>
      <c r="F2241" s="7" t="s">
        <v>7608</v>
      </c>
      <c r="G2241" s="7" t="s">
        <v>31</v>
      </c>
      <c r="H2241" s="7" t="s">
        <v>7706</v>
      </c>
      <c r="J2241" s="7" t="s">
        <v>7870</v>
      </c>
      <c r="K2241" s="7" t="s">
        <v>7871</v>
      </c>
      <c r="L2241" s="7" t="s">
        <v>7859</v>
      </c>
      <c r="N2241" s="7" t="s">
        <v>24</v>
      </c>
      <c r="O2241" s="7" t="s">
        <v>44</v>
      </c>
      <c r="P2241" s="8">
        <v>46077</v>
      </c>
      <c r="Q2241" s="7" t="s">
        <v>59</v>
      </c>
      <c r="R2241" s="7" t="s">
        <v>46</v>
      </c>
    </row>
    <row r="2242" spans="1:18" ht="38.25" x14ac:dyDescent="0.2">
      <c r="A2242" s="7" t="s">
        <v>7872</v>
      </c>
      <c r="B2242" s="8">
        <v>45587</v>
      </c>
      <c r="C2242" s="7" t="s">
        <v>1145</v>
      </c>
      <c r="E2242" s="7" t="s">
        <v>7873</v>
      </c>
      <c r="F2242" s="7" t="s">
        <v>7608</v>
      </c>
      <c r="G2242" s="7" t="s">
        <v>31</v>
      </c>
      <c r="H2242" s="7" t="s">
        <v>7706</v>
      </c>
      <c r="J2242" s="7" t="s">
        <v>7874</v>
      </c>
      <c r="K2242" s="7" t="s">
        <v>7873</v>
      </c>
      <c r="L2242" s="7" t="s">
        <v>7656</v>
      </c>
      <c r="N2242" s="7" t="s">
        <v>24</v>
      </c>
      <c r="O2242" s="7" t="s">
        <v>44</v>
      </c>
      <c r="P2242" s="8">
        <v>46073</v>
      </c>
      <c r="Q2242" s="7" t="s">
        <v>59</v>
      </c>
      <c r="R2242" s="7" t="s">
        <v>46</v>
      </c>
    </row>
    <row r="2243" spans="1:18" ht="51" x14ac:dyDescent="0.2">
      <c r="A2243" s="7" t="s">
        <v>7875</v>
      </c>
      <c r="B2243" s="8">
        <v>45587</v>
      </c>
      <c r="C2243" s="7" t="s">
        <v>1145</v>
      </c>
      <c r="E2243" s="7" t="s">
        <v>7876</v>
      </c>
      <c r="F2243" s="7" t="s">
        <v>7608</v>
      </c>
      <c r="G2243" s="7" t="s">
        <v>31</v>
      </c>
      <c r="H2243" s="7" t="s">
        <v>7706</v>
      </c>
      <c r="J2243" s="7" t="s">
        <v>7877</v>
      </c>
      <c r="K2243" s="7" t="s">
        <v>7876</v>
      </c>
      <c r="L2243" s="7" t="s">
        <v>7656</v>
      </c>
      <c r="N2243" s="7" t="s">
        <v>24</v>
      </c>
      <c r="O2243" s="7" t="s">
        <v>44</v>
      </c>
      <c r="P2243" s="8">
        <v>46073</v>
      </c>
      <c r="Q2243" s="7" t="s">
        <v>59</v>
      </c>
      <c r="R2243" s="7" t="s">
        <v>46</v>
      </c>
    </row>
    <row r="2244" spans="1:18" ht="38.25" x14ac:dyDescent="0.2">
      <c r="A2244" s="7" t="s">
        <v>7878</v>
      </c>
      <c r="B2244" s="8">
        <v>45587</v>
      </c>
      <c r="C2244" s="7" t="s">
        <v>1145</v>
      </c>
      <c r="E2244" s="7" t="s">
        <v>7879</v>
      </c>
      <c r="F2244" s="7" t="s">
        <v>7608</v>
      </c>
      <c r="G2244" s="7" t="s">
        <v>31</v>
      </c>
      <c r="H2244" s="7" t="s">
        <v>7706</v>
      </c>
      <c r="J2244" s="7" t="s">
        <v>7880</v>
      </c>
      <c r="K2244" s="7" t="s">
        <v>7879</v>
      </c>
      <c r="L2244" s="7" t="s">
        <v>7656</v>
      </c>
      <c r="N2244" s="7" t="s">
        <v>24</v>
      </c>
      <c r="O2244" s="7" t="s">
        <v>44</v>
      </c>
      <c r="P2244" s="8">
        <v>46073</v>
      </c>
      <c r="Q2244" s="7" t="s">
        <v>59</v>
      </c>
      <c r="R2244" s="7" t="s">
        <v>46</v>
      </c>
    </row>
    <row r="2245" spans="1:18" ht="38.25" x14ac:dyDescent="0.2">
      <c r="A2245" s="7" t="s">
        <v>7881</v>
      </c>
      <c r="B2245" s="8">
        <v>45587</v>
      </c>
      <c r="C2245" s="7" t="s">
        <v>1145</v>
      </c>
      <c r="E2245" s="7" t="s">
        <v>7882</v>
      </c>
      <c r="F2245" s="7" t="s">
        <v>7608</v>
      </c>
      <c r="G2245" s="7" t="s">
        <v>31</v>
      </c>
      <c r="H2245" s="7" t="s">
        <v>7706</v>
      </c>
      <c r="J2245" s="7" t="s">
        <v>7883</v>
      </c>
      <c r="K2245" s="7" t="s">
        <v>7882</v>
      </c>
      <c r="L2245" s="7" t="s">
        <v>7656</v>
      </c>
      <c r="N2245" s="7" t="s">
        <v>24</v>
      </c>
      <c r="O2245" s="7" t="s">
        <v>44</v>
      </c>
      <c r="P2245" s="8">
        <v>46073</v>
      </c>
      <c r="Q2245" s="7" t="s">
        <v>59</v>
      </c>
      <c r="R2245" s="7" t="s">
        <v>46</v>
      </c>
    </row>
    <row r="2246" spans="1:18" ht="63.75" x14ac:dyDescent="0.2">
      <c r="A2246" s="7" t="s">
        <v>7884</v>
      </c>
      <c r="B2246" s="8">
        <v>45587</v>
      </c>
      <c r="C2246" s="7" t="s">
        <v>1145</v>
      </c>
      <c r="E2246" s="7" t="s">
        <v>7885</v>
      </c>
      <c r="F2246" s="7" t="s">
        <v>7608</v>
      </c>
      <c r="G2246" s="7" t="s">
        <v>31</v>
      </c>
      <c r="H2246" s="7" t="s">
        <v>7706</v>
      </c>
      <c r="J2246" s="7" t="s">
        <v>7886</v>
      </c>
      <c r="K2246" s="7" t="s">
        <v>7885</v>
      </c>
      <c r="L2246" s="7" t="s">
        <v>7656</v>
      </c>
      <c r="N2246" s="7" t="s">
        <v>24</v>
      </c>
      <c r="O2246" s="7" t="s">
        <v>44</v>
      </c>
      <c r="P2246" s="8">
        <v>46073</v>
      </c>
      <c r="Q2246" s="7" t="s">
        <v>59</v>
      </c>
      <c r="R2246" s="7" t="s">
        <v>46</v>
      </c>
    </row>
    <row r="2247" spans="1:18" ht="63.75" x14ac:dyDescent="0.2">
      <c r="A2247" s="7" t="s">
        <v>7887</v>
      </c>
      <c r="B2247" s="8">
        <v>45587</v>
      </c>
      <c r="C2247" s="7" t="s">
        <v>1145</v>
      </c>
      <c r="E2247" s="7" t="s">
        <v>7888</v>
      </c>
      <c r="F2247" s="7" t="s">
        <v>7608</v>
      </c>
      <c r="G2247" s="7" t="s">
        <v>31</v>
      </c>
      <c r="H2247" s="7" t="s">
        <v>7706</v>
      </c>
      <c r="J2247" s="7" t="s">
        <v>7889</v>
      </c>
      <c r="K2247" s="7" t="s">
        <v>7888</v>
      </c>
      <c r="L2247" s="7" t="s">
        <v>7656</v>
      </c>
      <c r="N2247" s="7" t="s">
        <v>24</v>
      </c>
      <c r="O2247" s="7" t="s">
        <v>44</v>
      </c>
      <c r="P2247" s="8">
        <v>46073</v>
      </c>
      <c r="Q2247" s="7" t="s">
        <v>59</v>
      </c>
      <c r="R2247" s="7" t="s">
        <v>46</v>
      </c>
    </row>
    <row r="2248" spans="1:18" ht="63.75" x14ac:dyDescent="0.2">
      <c r="A2248" s="7" t="s">
        <v>7890</v>
      </c>
      <c r="B2248" s="8">
        <v>45587</v>
      </c>
      <c r="C2248" s="7" t="s">
        <v>1145</v>
      </c>
      <c r="E2248" s="7" t="s">
        <v>7891</v>
      </c>
      <c r="F2248" s="7" t="s">
        <v>7608</v>
      </c>
      <c r="G2248" s="7" t="s">
        <v>31</v>
      </c>
      <c r="H2248" s="7" t="s">
        <v>7706</v>
      </c>
      <c r="J2248" s="7" t="s">
        <v>7892</v>
      </c>
      <c r="K2248" s="7" t="s">
        <v>7891</v>
      </c>
      <c r="L2248" s="7" t="s">
        <v>7656</v>
      </c>
      <c r="N2248" s="7" t="s">
        <v>24</v>
      </c>
      <c r="O2248" s="7" t="s">
        <v>44</v>
      </c>
      <c r="P2248" s="8">
        <v>46076</v>
      </c>
      <c r="Q2248" s="7" t="s">
        <v>59</v>
      </c>
      <c r="R2248" s="7" t="s">
        <v>46</v>
      </c>
    </row>
    <row r="2249" spans="1:18" ht="63.75" x14ac:dyDescent="0.2">
      <c r="A2249" s="7" t="s">
        <v>7893</v>
      </c>
      <c r="B2249" s="8">
        <v>45587</v>
      </c>
      <c r="C2249" s="7" t="s">
        <v>1145</v>
      </c>
      <c r="E2249" s="7" t="s">
        <v>7894</v>
      </c>
      <c r="F2249" s="7" t="s">
        <v>7608</v>
      </c>
      <c r="G2249" s="7" t="s">
        <v>31</v>
      </c>
      <c r="H2249" s="7" t="s">
        <v>7706</v>
      </c>
      <c r="J2249" s="7" t="s">
        <v>7895</v>
      </c>
      <c r="K2249" s="7" t="s">
        <v>7894</v>
      </c>
      <c r="L2249" s="7" t="s">
        <v>7656</v>
      </c>
      <c r="N2249" s="7" t="s">
        <v>24</v>
      </c>
      <c r="O2249" s="7" t="s">
        <v>44</v>
      </c>
      <c r="P2249" s="8">
        <v>46076</v>
      </c>
      <c r="Q2249" s="7" t="s">
        <v>59</v>
      </c>
      <c r="R2249" s="7" t="s">
        <v>46</v>
      </c>
    </row>
    <row r="2250" spans="1:18" ht="38.25" x14ac:dyDescent="0.2">
      <c r="A2250" s="7" t="s">
        <v>7896</v>
      </c>
      <c r="B2250" s="8">
        <v>45587</v>
      </c>
      <c r="C2250" s="7" t="s">
        <v>1145</v>
      </c>
      <c r="E2250" s="7" t="s">
        <v>7897</v>
      </c>
      <c r="F2250" s="7" t="s">
        <v>7608</v>
      </c>
      <c r="G2250" s="7" t="s">
        <v>31</v>
      </c>
      <c r="H2250" s="7" t="s">
        <v>7706</v>
      </c>
      <c r="J2250" s="7" t="s">
        <v>7898</v>
      </c>
      <c r="K2250" s="7" t="s">
        <v>7897</v>
      </c>
      <c r="L2250" s="7" t="s">
        <v>7899</v>
      </c>
      <c r="N2250" s="7" t="s">
        <v>24</v>
      </c>
      <c r="O2250" s="7" t="s">
        <v>44</v>
      </c>
      <c r="P2250" s="8">
        <v>46076</v>
      </c>
      <c r="Q2250" s="7" t="s">
        <v>59</v>
      </c>
      <c r="R2250" s="7" t="s">
        <v>46</v>
      </c>
    </row>
    <row r="2251" spans="1:18" ht="38.25" x14ac:dyDescent="0.2">
      <c r="A2251" s="7" t="s">
        <v>7900</v>
      </c>
      <c r="B2251" s="8">
        <v>45587</v>
      </c>
      <c r="C2251" s="7" t="s">
        <v>1145</v>
      </c>
      <c r="E2251" s="7" t="s">
        <v>7901</v>
      </c>
      <c r="F2251" s="7" t="s">
        <v>7608</v>
      </c>
      <c r="G2251" s="7" t="s">
        <v>31</v>
      </c>
      <c r="H2251" s="7" t="s">
        <v>7706</v>
      </c>
      <c r="J2251" s="7" t="s">
        <v>7902</v>
      </c>
      <c r="K2251" s="7" t="s">
        <v>7903</v>
      </c>
      <c r="L2251" s="7" t="s">
        <v>7899</v>
      </c>
      <c r="N2251" s="7" t="s">
        <v>24</v>
      </c>
      <c r="O2251" s="7" t="s">
        <v>44</v>
      </c>
      <c r="P2251" s="8">
        <v>46076</v>
      </c>
      <c r="Q2251" s="7" t="s">
        <v>59</v>
      </c>
      <c r="R2251" s="7" t="s">
        <v>46</v>
      </c>
    </row>
    <row r="2252" spans="1:18" ht="38.25" x14ac:dyDescent="0.2">
      <c r="A2252" s="7" t="s">
        <v>7904</v>
      </c>
      <c r="B2252" s="8">
        <v>45587</v>
      </c>
      <c r="C2252" s="7" t="s">
        <v>1145</v>
      </c>
      <c r="E2252" s="7" t="s">
        <v>7905</v>
      </c>
      <c r="F2252" s="7" t="s">
        <v>7608</v>
      </c>
      <c r="G2252" s="7" t="s">
        <v>31</v>
      </c>
      <c r="H2252" s="7" t="s">
        <v>7706</v>
      </c>
      <c r="J2252" s="7" t="s">
        <v>7906</v>
      </c>
      <c r="K2252" s="7" t="s">
        <v>7907</v>
      </c>
      <c r="L2252" s="7" t="s">
        <v>7899</v>
      </c>
      <c r="N2252" s="7" t="s">
        <v>24</v>
      </c>
      <c r="O2252" s="7" t="s">
        <v>44</v>
      </c>
      <c r="P2252" s="8">
        <v>46076</v>
      </c>
      <c r="Q2252" s="7" t="s">
        <v>59</v>
      </c>
      <c r="R2252" s="7" t="s">
        <v>46</v>
      </c>
    </row>
    <row r="2253" spans="1:18" ht="38.25" x14ac:dyDescent="0.2">
      <c r="A2253" s="7" t="s">
        <v>7908</v>
      </c>
      <c r="B2253" s="8">
        <v>45587</v>
      </c>
      <c r="C2253" s="7" t="s">
        <v>1145</v>
      </c>
      <c r="E2253" s="7" t="s">
        <v>7909</v>
      </c>
      <c r="F2253" s="7" t="s">
        <v>7608</v>
      </c>
      <c r="G2253" s="7" t="s">
        <v>31</v>
      </c>
      <c r="H2253" s="7" t="s">
        <v>7706</v>
      </c>
      <c r="J2253" s="7" t="s">
        <v>7910</v>
      </c>
      <c r="K2253" s="7" t="s">
        <v>7911</v>
      </c>
      <c r="L2253" s="7" t="s">
        <v>7899</v>
      </c>
      <c r="N2253" s="7" t="s">
        <v>24</v>
      </c>
      <c r="O2253" s="7" t="s">
        <v>44</v>
      </c>
      <c r="P2253" s="8">
        <v>46076</v>
      </c>
      <c r="Q2253" s="7" t="s">
        <v>59</v>
      </c>
      <c r="R2253" s="7" t="s">
        <v>46</v>
      </c>
    </row>
    <row r="2254" spans="1:18" ht="51" x14ac:dyDescent="0.2">
      <c r="A2254" s="7" t="s">
        <v>7912</v>
      </c>
      <c r="B2254" s="8">
        <v>45587</v>
      </c>
      <c r="C2254" s="7" t="s">
        <v>1145</v>
      </c>
      <c r="E2254" s="7" t="s">
        <v>7913</v>
      </c>
      <c r="F2254" s="7" t="s">
        <v>7608</v>
      </c>
      <c r="G2254" s="7" t="s">
        <v>31</v>
      </c>
      <c r="H2254" s="7" t="s">
        <v>7706</v>
      </c>
      <c r="J2254" s="7" t="s">
        <v>7914</v>
      </c>
      <c r="K2254" s="7" t="s">
        <v>7913</v>
      </c>
      <c r="L2254" s="7" t="s">
        <v>7899</v>
      </c>
      <c r="N2254" s="7" t="s">
        <v>24</v>
      </c>
      <c r="O2254" s="7" t="s">
        <v>44</v>
      </c>
      <c r="P2254" s="8">
        <v>46076</v>
      </c>
      <c r="Q2254" s="7" t="s">
        <v>59</v>
      </c>
      <c r="R2254" s="7" t="s">
        <v>46</v>
      </c>
    </row>
    <row r="2255" spans="1:18" ht="51" x14ac:dyDescent="0.2">
      <c r="A2255" s="7" t="s">
        <v>7915</v>
      </c>
      <c r="B2255" s="8">
        <v>45587</v>
      </c>
      <c r="C2255" s="7" t="s">
        <v>1145</v>
      </c>
      <c r="E2255" s="7" t="s">
        <v>7916</v>
      </c>
      <c r="F2255" s="7" t="s">
        <v>7608</v>
      </c>
      <c r="G2255" s="7" t="s">
        <v>31</v>
      </c>
      <c r="H2255" s="7" t="s">
        <v>7706</v>
      </c>
      <c r="J2255" s="7" t="s">
        <v>7917</v>
      </c>
      <c r="K2255" s="7" t="s">
        <v>7916</v>
      </c>
      <c r="L2255" s="7" t="s">
        <v>7899</v>
      </c>
      <c r="N2255" s="7" t="s">
        <v>24</v>
      </c>
      <c r="O2255" s="7" t="s">
        <v>44</v>
      </c>
      <c r="P2255" s="8">
        <v>46076</v>
      </c>
      <c r="Q2255" s="7" t="s">
        <v>59</v>
      </c>
      <c r="R2255" s="7" t="s">
        <v>46</v>
      </c>
    </row>
    <row r="2256" spans="1:18" ht="51" x14ac:dyDescent="0.2">
      <c r="A2256" s="7" t="s">
        <v>7918</v>
      </c>
      <c r="B2256" s="8">
        <v>45587</v>
      </c>
      <c r="C2256" s="7" t="s">
        <v>1145</v>
      </c>
      <c r="E2256" s="7" t="s">
        <v>7919</v>
      </c>
      <c r="F2256" s="7" t="s">
        <v>7608</v>
      </c>
      <c r="G2256" s="7" t="s">
        <v>31</v>
      </c>
      <c r="H2256" s="7" t="s">
        <v>7706</v>
      </c>
      <c r="J2256" s="7" t="s">
        <v>7920</v>
      </c>
      <c r="K2256" s="7" t="s">
        <v>7919</v>
      </c>
      <c r="L2256" s="7" t="s">
        <v>7899</v>
      </c>
      <c r="N2256" s="7" t="s">
        <v>24</v>
      </c>
      <c r="O2256" s="7" t="s">
        <v>44</v>
      </c>
      <c r="P2256" s="8">
        <v>46076</v>
      </c>
      <c r="Q2256" s="7" t="s">
        <v>59</v>
      </c>
      <c r="R2256" s="7" t="s">
        <v>46</v>
      </c>
    </row>
    <row r="2257" spans="1:18" ht="51" x14ac:dyDescent="0.2">
      <c r="A2257" s="7" t="s">
        <v>7921</v>
      </c>
      <c r="B2257" s="8">
        <v>45587</v>
      </c>
      <c r="C2257" s="7" t="s">
        <v>1145</v>
      </c>
      <c r="E2257" s="7" t="s">
        <v>7922</v>
      </c>
      <c r="F2257" s="7" t="s">
        <v>7608</v>
      </c>
      <c r="G2257" s="7" t="s">
        <v>31</v>
      </c>
      <c r="H2257" s="7" t="s">
        <v>7706</v>
      </c>
      <c r="J2257" s="7" t="s">
        <v>7923</v>
      </c>
      <c r="K2257" s="7" t="s">
        <v>7922</v>
      </c>
      <c r="L2257" s="7" t="s">
        <v>7899</v>
      </c>
      <c r="N2257" s="7" t="s">
        <v>24</v>
      </c>
      <c r="O2257" s="7" t="s">
        <v>44</v>
      </c>
      <c r="P2257" s="8">
        <v>46076</v>
      </c>
      <c r="Q2257" s="7" t="s">
        <v>59</v>
      </c>
      <c r="R2257" s="7" t="s">
        <v>46</v>
      </c>
    </row>
    <row r="2258" spans="1:18" ht="25.5" x14ac:dyDescent="0.2">
      <c r="A2258" s="7" t="s">
        <v>7924</v>
      </c>
      <c r="B2258" s="8">
        <v>45587</v>
      </c>
      <c r="C2258" s="7" t="s">
        <v>1145</v>
      </c>
      <c r="E2258" s="7" t="s">
        <v>7925</v>
      </c>
      <c r="F2258" s="7" t="s">
        <v>7608</v>
      </c>
      <c r="G2258" s="7" t="s">
        <v>31</v>
      </c>
      <c r="H2258" s="7" t="s">
        <v>7706</v>
      </c>
      <c r="J2258" s="7" t="s">
        <v>7926</v>
      </c>
      <c r="K2258" s="7" t="s">
        <v>7925</v>
      </c>
      <c r="L2258" s="7" t="s">
        <v>7927</v>
      </c>
      <c r="N2258" s="7" t="s">
        <v>24</v>
      </c>
      <c r="O2258" s="7" t="s">
        <v>44</v>
      </c>
      <c r="P2258" s="8">
        <v>45868</v>
      </c>
      <c r="Q2258" s="7" t="s">
        <v>59</v>
      </c>
      <c r="R2258" s="7" t="s">
        <v>46</v>
      </c>
    </row>
    <row r="2259" spans="1:18" ht="51" x14ac:dyDescent="0.2">
      <c r="A2259" s="7" t="s">
        <v>7928</v>
      </c>
      <c r="B2259" s="8">
        <v>45587</v>
      </c>
      <c r="C2259" s="7" t="s">
        <v>1145</v>
      </c>
      <c r="E2259" s="7" t="s">
        <v>7929</v>
      </c>
      <c r="F2259" s="7" t="s">
        <v>7608</v>
      </c>
      <c r="G2259" s="7" t="s">
        <v>31</v>
      </c>
      <c r="H2259" s="7" t="s">
        <v>7706</v>
      </c>
      <c r="J2259" s="7" t="s">
        <v>7930</v>
      </c>
      <c r="K2259" s="7" t="s">
        <v>7931</v>
      </c>
      <c r="L2259" s="7" t="s">
        <v>7932</v>
      </c>
      <c r="N2259" s="7" t="s">
        <v>24</v>
      </c>
      <c r="O2259" s="7" t="s">
        <v>44</v>
      </c>
      <c r="P2259" s="8">
        <v>45868</v>
      </c>
      <c r="Q2259" s="7" t="s">
        <v>59</v>
      </c>
      <c r="R2259" s="7" t="s">
        <v>46</v>
      </c>
    </row>
    <row r="2260" spans="1:18" ht="25.5" x14ac:dyDescent="0.2">
      <c r="A2260" s="7" t="s">
        <v>7933</v>
      </c>
      <c r="B2260" s="8">
        <v>45587</v>
      </c>
      <c r="C2260" s="7" t="s">
        <v>1145</v>
      </c>
      <c r="E2260" s="7" t="s">
        <v>7934</v>
      </c>
      <c r="F2260" s="7" t="s">
        <v>7608</v>
      </c>
      <c r="G2260" s="7" t="s">
        <v>31</v>
      </c>
      <c r="H2260" s="7" t="s">
        <v>7706</v>
      </c>
      <c r="J2260" s="7" t="s">
        <v>7935</v>
      </c>
      <c r="K2260" s="7" t="s">
        <v>7934</v>
      </c>
      <c r="L2260" s="7" t="s">
        <v>7859</v>
      </c>
      <c r="N2260" s="7" t="s">
        <v>24</v>
      </c>
      <c r="O2260" s="7" t="s">
        <v>44</v>
      </c>
      <c r="P2260" s="8">
        <v>45868</v>
      </c>
      <c r="Q2260" s="7" t="s">
        <v>59</v>
      </c>
      <c r="R2260" s="7" t="s">
        <v>46</v>
      </c>
    </row>
    <row r="2261" spans="1:18" ht="89.25" x14ac:dyDescent="0.2">
      <c r="A2261" s="7" t="s">
        <v>10612</v>
      </c>
      <c r="B2261" s="8">
        <v>46204</v>
      </c>
      <c r="C2261" s="7" t="s">
        <v>28</v>
      </c>
      <c r="D2261" s="7" t="s">
        <v>29</v>
      </c>
      <c r="E2261" s="7" t="s">
        <v>10613</v>
      </c>
      <c r="F2261" s="7" t="s">
        <v>7608</v>
      </c>
      <c r="G2261" s="7" t="s">
        <v>606</v>
      </c>
      <c r="H2261" s="7" t="s">
        <v>10614</v>
      </c>
      <c r="N2261" s="7" t="s">
        <v>24</v>
      </c>
      <c r="O2261" s="7" t="s">
        <v>25</v>
      </c>
      <c r="R2261" s="7" t="s">
        <v>26</v>
      </c>
    </row>
    <row r="2262" spans="1:18" ht="140.25" x14ac:dyDescent="0.2">
      <c r="A2262" s="7" t="s">
        <v>10615</v>
      </c>
      <c r="B2262" s="8">
        <v>46204</v>
      </c>
      <c r="C2262" s="7" t="s">
        <v>28</v>
      </c>
      <c r="D2262" s="7" t="s">
        <v>29</v>
      </c>
      <c r="E2262" s="7" t="s">
        <v>10616</v>
      </c>
      <c r="F2262" s="7" t="s">
        <v>7608</v>
      </c>
      <c r="G2262" s="7" t="s">
        <v>606</v>
      </c>
      <c r="H2262" s="7" t="s">
        <v>10617</v>
      </c>
      <c r="N2262" s="7" t="s">
        <v>24</v>
      </c>
      <c r="O2262" s="7" t="s">
        <v>33</v>
      </c>
      <c r="R2262" s="7" t="s">
        <v>26</v>
      </c>
    </row>
    <row r="2263" spans="1:18" ht="140.25" x14ac:dyDescent="0.2">
      <c r="A2263" s="7" t="s">
        <v>10618</v>
      </c>
      <c r="B2263" s="8">
        <v>46204</v>
      </c>
      <c r="C2263" s="7" t="s">
        <v>28</v>
      </c>
      <c r="D2263" s="7" t="s">
        <v>29</v>
      </c>
      <c r="E2263" s="7" t="s">
        <v>10619</v>
      </c>
      <c r="F2263" s="7" t="s">
        <v>7608</v>
      </c>
      <c r="G2263" s="7" t="s">
        <v>606</v>
      </c>
      <c r="H2263" s="7" t="s">
        <v>10620</v>
      </c>
      <c r="N2263" s="7" t="s">
        <v>24</v>
      </c>
      <c r="O2263" s="7" t="s">
        <v>33</v>
      </c>
      <c r="R2263" s="7" t="s">
        <v>26</v>
      </c>
    </row>
    <row r="2264" spans="1:18" ht="114.75" x14ac:dyDescent="0.2">
      <c r="A2264" s="7" t="s">
        <v>10621</v>
      </c>
      <c r="B2264" s="8">
        <v>46204</v>
      </c>
      <c r="C2264" s="7" t="s">
        <v>28</v>
      </c>
      <c r="D2264" s="7" t="s">
        <v>29</v>
      </c>
      <c r="E2264" s="7" t="s">
        <v>10622</v>
      </c>
      <c r="F2264" s="7" t="s">
        <v>7608</v>
      </c>
      <c r="G2264" s="7" t="s">
        <v>606</v>
      </c>
      <c r="H2264" s="7" t="s">
        <v>10623</v>
      </c>
      <c r="N2264" s="7" t="s">
        <v>24</v>
      </c>
      <c r="O2264" s="7" t="s">
        <v>33</v>
      </c>
      <c r="R2264" s="7" t="s">
        <v>26</v>
      </c>
    </row>
    <row r="2265" spans="1:18" ht="114.75" x14ac:dyDescent="0.2">
      <c r="A2265" s="7" t="s">
        <v>10624</v>
      </c>
      <c r="B2265" s="8">
        <v>46204</v>
      </c>
      <c r="C2265" s="7" t="s">
        <v>28</v>
      </c>
      <c r="D2265" s="7" t="s">
        <v>29</v>
      </c>
      <c r="E2265" s="7" t="s">
        <v>10625</v>
      </c>
      <c r="F2265" s="7" t="s">
        <v>7608</v>
      </c>
      <c r="G2265" s="7" t="s">
        <v>606</v>
      </c>
      <c r="H2265" s="7" t="s">
        <v>10626</v>
      </c>
      <c r="N2265" s="7" t="s">
        <v>24</v>
      </c>
      <c r="O2265" s="7" t="s">
        <v>33</v>
      </c>
      <c r="R2265" s="7" t="s">
        <v>26</v>
      </c>
    </row>
    <row r="2266" spans="1:18" ht="89.25" x14ac:dyDescent="0.2">
      <c r="A2266" s="7" t="s">
        <v>10627</v>
      </c>
      <c r="B2266" s="8">
        <v>46204</v>
      </c>
      <c r="C2266" s="7" t="s">
        <v>28</v>
      </c>
      <c r="D2266" s="7" t="s">
        <v>29</v>
      </c>
      <c r="E2266" s="7" t="s">
        <v>10628</v>
      </c>
      <c r="F2266" s="7" t="s">
        <v>7608</v>
      </c>
      <c r="G2266" s="7" t="s">
        <v>606</v>
      </c>
      <c r="H2266" s="7" t="s">
        <v>10629</v>
      </c>
      <c r="N2266" s="7" t="s">
        <v>24</v>
      </c>
      <c r="O2266" s="7" t="s">
        <v>33</v>
      </c>
      <c r="R2266" s="7" t="s">
        <v>26</v>
      </c>
    </row>
    <row r="2267" spans="1:18" ht="89.25" x14ac:dyDescent="0.2">
      <c r="A2267" s="7" t="s">
        <v>10630</v>
      </c>
      <c r="B2267" s="8">
        <v>46204</v>
      </c>
      <c r="C2267" s="7" t="s">
        <v>28</v>
      </c>
      <c r="D2267" s="7" t="s">
        <v>29</v>
      </c>
      <c r="E2267" s="7" t="s">
        <v>10631</v>
      </c>
      <c r="F2267" s="7" t="s">
        <v>7608</v>
      </c>
      <c r="G2267" s="7" t="s">
        <v>606</v>
      </c>
      <c r="H2267" s="7" t="s">
        <v>10632</v>
      </c>
      <c r="N2267" s="7" t="s">
        <v>24</v>
      </c>
      <c r="O2267" s="7" t="s">
        <v>33</v>
      </c>
      <c r="R2267" s="7" t="s">
        <v>26</v>
      </c>
    </row>
    <row r="2268" spans="1:18" ht="63.75" x14ac:dyDescent="0.2">
      <c r="A2268" s="7" t="s">
        <v>10633</v>
      </c>
      <c r="B2268" s="8">
        <v>46204</v>
      </c>
      <c r="C2268" s="7" t="s">
        <v>28</v>
      </c>
      <c r="D2268" s="7" t="s">
        <v>29</v>
      </c>
      <c r="E2268" s="7" t="s">
        <v>10634</v>
      </c>
      <c r="F2268" s="7" t="s">
        <v>7608</v>
      </c>
      <c r="G2268" s="7" t="s">
        <v>606</v>
      </c>
      <c r="H2268" s="7" t="s">
        <v>10635</v>
      </c>
      <c r="N2268" s="7" t="s">
        <v>24</v>
      </c>
      <c r="O2268" s="7" t="s">
        <v>33</v>
      </c>
      <c r="R2268" s="7" t="s">
        <v>26</v>
      </c>
    </row>
    <row r="2269" spans="1:18" ht="51" x14ac:dyDescent="0.2">
      <c r="A2269" s="7" t="s">
        <v>10636</v>
      </c>
      <c r="B2269" s="8">
        <v>46204</v>
      </c>
      <c r="C2269" s="7" t="s">
        <v>28</v>
      </c>
      <c r="D2269" s="7" t="s">
        <v>29</v>
      </c>
      <c r="E2269" s="7" t="s">
        <v>10637</v>
      </c>
      <c r="F2269" s="7" t="s">
        <v>7608</v>
      </c>
      <c r="G2269" s="7" t="s">
        <v>606</v>
      </c>
      <c r="H2269" s="7" t="s">
        <v>10638</v>
      </c>
      <c r="N2269" s="7" t="s">
        <v>24</v>
      </c>
      <c r="O2269" s="7" t="s">
        <v>25</v>
      </c>
      <c r="R2269" s="7" t="s">
        <v>26</v>
      </c>
    </row>
    <row r="2270" spans="1:18" ht="89.25" x14ac:dyDescent="0.2">
      <c r="A2270" s="7" t="s">
        <v>10639</v>
      </c>
      <c r="B2270" s="8">
        <v>46204</v>
      </c>
      <c r="C2270" s="7" t="s">
        <v>28</v>
      </c>
      <c r="D2270" s="7" t="s">
        <v>29</v>
      </c>
      <c r="E2270" s="7" t="s">
        <v>10640</v>
      </c>
      <c r="F2270" s="7" t="s">
        <v>7608</v>
      </c>
      <c r="G2270" s="7" t="s">
        <v>606</v>
      </c>
      <c r="H2270" s="7" t="s">
        <v>10641</v>
      </c>
      <c r="N2270" s="7" t="s">
        <v>24</v>
      </c>
      <c r="O2270" s="7" t="s">
        <v>25</v>
      </c>
      <c r="R2270" s="7" t="s">
        <v>26</v>
      </c>
    </row>
    <row r="2271" spans="1:18" ht="51" x14ac:dyDescent="0.2">
      <c r="A2271" s="7" t="s">
        <v>10642</v>
      </c>
      <c r="B2271" s="8">
        <v>46204</v>
      </c>
      <c r="C2271" s="7" t="s">
        <v>28</v>
      </c>
      <c r="D2271" s="7" t="s">
        <v>29</v>
      </c>
      <c r="E2271" s="7" t="s">
        <v>10643</v>
      </c>
      <c r="F2271" s="7" t="s">
        <v>7608</v>
      </c>
      <c r="G2271" s="7" t="s">
        <v>606</v>
      </c>
      <c r="H2271" s="7" t="s">
        <v>10644</v>
      </c>
      <c r="N2271" s="7" t="s">
        <v>24</v>
      </c>
      <c r="O2271" s="7" t="s">
        <v>25</v>
      </c>
      <c r="R2271" s="7" t="s">
        <v>26</v>
      </c>
    </row>
    <row r="2272" spans="1:18" ht="89.25" x14ac:dyDescent="0.2">
      <c r="A2272" s="7" t="s">
        <v>10645</v>
      </c>
      <c r="B2272" s="8">
        <v>46204</v>
      </c>
      <c r="C2272" s="7" t="s">
        <v>28</v>
      </c>
      <c r="D2272" s="7" t="s">
        <v>29</v>
      </c>
      <c r="E2272" s="7" t="s">
        <v>10646</v>
      </c>
      <c r="F2272" s="7" t="s">
        <v>7608</v>
      </c>
      <c r="G2272" s="7" t="s">
        <v>606</v>
      </c>
      <c r="H2272" s="7" t="s">
        <v>10647</v>
      </c>
      <c r="N2272" s="7" t="s">
        <v>24</v>
      </c>
      <c r="O2272" s="7" t="s">
        <v>25</v>
      </c>
      <c r="R2272" s="7" t="s">
        <v>26</v>
      </c>
    </row>
    <row r="2273" spans="1:18" ht="63.75" x14ac:dyDescent="0.2">
      <c r="A2273" s="7" t="s">
        <v>10648</v>
      </c>
      <c r="B2273" s="8">
        <v>46204</v>
      </c>
      <c r="C2273" s="7" t="s">
        <v>28</v>
      </c>
      <c r="D2273" s="7" t="s">
        <v>29</v>
      </c>
      <c r="E2273" s="7" t="s">
        <v>10649</v>
      </c>
      <c r="F2273" s="7" t="s">
        <v>7608</v>
      </c>
      <c r="G2273" s="7" t="s">
        <v>606</v>
      </c>
      <c r="H2273" s="7" t="s">
        <v>10650</v>
      </c>
      <c r="N2273" s="7" t="s">
        <v>24</v>
      </c>
      <c r="O2273" s="7" t="s">
        <v>25</v>
      </c>
      <c r="R2273" s="7" t="s">
        <v>26</v>
      </c>
    </row>
    <row r="2274" spans="1:18" ht="63.75" x14ac:dyDescent="0.2">
      <c r="A2274" s="7" t="s">
        <v>10651</v>
      </c>
      <c r="B2274" s="8">
        <v>46204</v>
      </c>
      <c r="C2274" s="7" t="s">
        <v>28</v>
      </c>
      <c r="D2274" s="7" t="s">
        <v>29</v>
      </c>
      <c r="E2274" s="7" t="s">
        <v>10652</v>
      </c>
      <c r="F2274" s="7" t="s">
        <v>7608</v>
      </c>
      <c r="G2274" s="7" t="s">
        <v>606</v>
      </c>
      <c r="H2274" s="7" t="s">
        <v>10653</v>
      </c>
      <c r="N2274" s="7" t="s">
        <v>24</v>
      </c>
      <c r="O2274" s="7" t="s">
        <v>25</v>
      </c>
      <c r="R2274" s="7" t="s">
        <v>26</v>
      </c>
    </row>
    <row r="2275" spans="1:18" ht="63.75" x14ac:dyDescent="0.2">
      <c r="A2275" s="7" t="s">
        <v>10654</v>
      </c>
      <c r="B2275" s="8">
        <v>46204</v>
      </c>
      <c r="C2275" s="7" t="s">
        <v>28</v>
      </c>
      <c r="D2275" s="7" t="s">
        <v>29</v>
      </c>
      <c r="E2275" s="7" t="s">
        <v>10655</v>
      </c>
      <c r="F2275" s="7" t="s">
        <v>7608</v>
      </c>
      <c r="G2275" s="7" t="s">
        <v>606</v>
      </c>
      <c r="H2275" s="7" t="s">
        <v>10656</v>
      </c>
      <c r="N2275" s="7" t="s">
        <v>24</v>
      </c>
      <c r="O2275" s="7" t="s">
        <v>25</v>
      </c>
      <c r="R2275" s="7" t="s">
        <v>26</v>
      </c>
    </row>
    <row r="2276" spans="1:18" ht="63.75" x14ac:dyDescent="0.2">
      <c r="A2276" s="7" t="s">
        <v>10657</v>
      </c>
      <c r="B2276" s="8">
        <v>46204</v>
      </c>
      <c r="C2276" s="7" t="s">
        <v>28</v>
      </c>
      <c r="D2276" s="7" t="s">
        <v>29</v>
      </c>
      <c r="E2276" s="7" t="s">
        <v>10658</v>
      </c>
      <c r="F2276" s="7" t="s">
        <v>7608</v>
      </c>
      <c r="G2276" s="7" t="s">
        <v>606</v>
      </c>
      <c r="H2276" s="7" t="s">
        <v>10659</v>
      </c>
      <c r="N2276" s="7" t="s">
        <v>24</v>
      </c>
      <c r="O2276" s="7" t="s">
        <v>25</v>
      </c>
      <c r="R2276" s="7" t="s">
        <v>26</v>
      </c>
    </row>
    <row r="2277" spans="1:18" ht="63.75" x14ac:dyDescent="0.2">
      <c r="A2277" s="7" t="s">
        <v>10660</v>
      </c>
      <c r="B2277" s="8">
        <v>46204</v>
      </c>
      <c r="C2277" s="7" t="s">
        <v>28</v>
      </c>
      <c r="D2277" s="7" t="s">
        <v>29</v>
      </c>
      <c r="E2277" s="7" t="s">
        <v>10661</v>
      </c>
      <c r="F2277" s="7" t="s">
        <v>7608</v>
      </c>
      <c r="G2277" s="7" t="s">
        <v>606</v>
      </c>
      <c r="H2277" s="7" t="s">
        <v>10662</v>
      </c>
      <c r="N2277" s="7" t="s">
        <v>24</v>
      </c>
      <c r="O2277" s="7" t="s">
        <v>25</v>
      </c>
      <c r="R2277" s="7" t="s">
        <v>26</v>
      </c>
    </row>
    <row r="2278" spans="1:18" ht="63.75" x14ac:dyDescent="0.2">
      <c r="A2278" s="7" t="s">
        <v>10663</v>
      </c>
      <c r="B2278" s="8">
        <v>46204</v>
      </c>
      <c r="C2278" s="7" t="s">
        <v>28</v>
      </c>
      <c r="D2278" s="7" t="s">
        <v>29</v>
      </c>
      <c r="E2278" s="7" t="s">
        <v>10664</v>
      </c>
      <c r="F2278" s="7" t="s">
        <v>7608</v>
      </c>
      <c r="G2278" s="7" t="s">
        <v>606</v>
      </c>
      <c r="H2278" s="7" t="s">
        <v>10665</v>
      </c>
      <c r="N2278" s="7" t="s">
        <v>24</v>
      </c>
      <c r="O2278" s="7" t="s">
        <v>33</v>
      </c>
      <c r="R2278" s="7" t="s">
        <v>26</v>
      </c>
    </row>
    <row r="2279" spans="1:18" ht="63.75" x14ac:dyDescent="0.2">
      <c r="A2279" s="7" t="s">
        <v>10666</v>
      </c>
      <c r="B2279" s="8">
        <v>46204</v>
      </c>
      <c r="C2279" s="7" t="s">
        <v>28</v>
      </c>
      <c r="D2279" s="7" t="s">
        <v>29</v>
      </c>
      <c r="E2279" s="7" t="s">
        <v>10667</v>
      </c>
      <c r="F2279" s="7" t="s">
        <v>7608</v>
      </c>
      <c r="G2279" s="7" t="s">
        <v>606</v>
      </c>
      <c r="H2279" s="7" t="s">
        <v>10668</v>
      </c>
      <c r="N2279" s="7" t="s">
        <v>24</v>
      </c>
      <c r="O2279" s="7" t="s">
        <v>33</v>
      </c>
      <c r="R2279" s="7" t="s">
        <v>26</v>
      </c>
    </row>
    <row r="2280" spans="1:18" ht="63.75" x14ac:dyDescent="0.2">
      <c r="A2280" s="7" t="s">
        <v>10669</v>
      </c>
      <c r="B2280" s="8">
        <v>46204</v>
      </c>
      <c r="C2280" s="7" t="s">
        <v>28</v>
      </c>
      <c r="D2280" s="7" t="s">
        <v>29</v>
      </c>
      <c r="E2280" s="7" t="s">
        <v>10670</v>
      </c>
      <c r="F2280" s="7" t="s">
        <v>7608</v>
      </c>
      <c r="G2280" s="7" t="s">
        <v>606</v>
      </c>
      <c r="H2280" s="7" t="s">
        <v>10671</v>
      </c>
      <c r="N2280" s="7" t="s">
        <v>24</v>
      </c>
      <c r="O2280" s="7" t="s">
        <v>33</v>
      </c>
      <c r="R2280" s="7" t="s">
        <v>26</v>
      </c>
    </row>
    <row r="2281" spans="1:18" ht="63.75" x14ac:dyDescent="0.2">
      <c r="A2281" s="7" t="s">
        <v>10672</v>
      </c>
      <c r="B2281" s="8">
        <v>46204</v>
      </c>
      <c r="C2281" s="7" t="s">
        <v>28</v>
      </c>
      <c r="D2281" s="7" t="s">
        <v>29</v>
      </c>
      <c r="E2281" s="7" t="s">
        <v>10673</v>
      </c>
      <c r="F2281" s="7" t="s">
        <v>7608</v>
      </c>
      <c r="G2281" s="7" t="s">
        <v>606</v>
      </c>
      <c r="H2281" s="7" t="s">
        <v>10674</v>
      </c>
      <c r="N2281" s="7" t="s">
        <v>24</v>
      </c>
      <c r="O2281" s="7" t="s">
        <v>33</v>
      </c>
      <c r="R2281" s="7" t="s">
        <v>26</v>
      </c>
    </row>
    <row r="2282" spans="1:18" ht="51" x14ac:dyDescent="0.2">
      <c r="A2282" s="7" t="s">
        <v>10675</v>
      </c>
      <c r="B2282" s="8">
        <v>46204</v>
      </c>
      <c r="C2282" s="7" t="s">
        <v>28</v>
      </c>
      <c r="D2282" s="7" t="s">
        <v>29</v>
      </c>
      <c r="E2282" s="7" t="s">
        <v>10676</v>
      </c>
      <c r="F2282" s="7" t="s">
        <v>7608</v>
      </c>
      <c r="G2282" s="7" t="s">
        <v>606</v>
      </c>
      <c r="H2282" s="7" t="s">
        <v>10677</v>
      </c>
      <c r="N2282" s="7" t="s">
        <v>24</v>
      </c>
      <c r="O2282" s="7" t="s">
        <v>25</v>
      </c>
      <c r="R2282" s="7" t="s">
        <v>26</v>
      </c>
    </row>
    <row r="2283" spans="1:18" ht="76.5" x14ac:dyDescent="0.2">
      <c r="A2283" s="7" t="s">
        <v>10678</v>
      </c>
      <c r="B2283" s="8">
        <v>46204</v>
      </c>
      <c r="C2283" s="7" t="s">
        <v>28</v>
      </c>
      <c r="D2283" s="7" t="s">
        <v>29</v>
      </c>
      <c r="E2283" s="7" t="s">
        <v>10679</v>
      </c>
      <c r="F2283" s="7" t="s">
        <v>7608</v>
      </c>
      <c r="G2283" s="7" t="s">
        <v>606</v>
      </c>
      <c r="H2283" s="7" t="s">
        <v>10680</v>
      </c>
      <c r="N2283" s="7" t="s">
        <v>24</v>
      </c>
      <c r="O2283" s="7" t="s">
        <v>25</v>
      </c>
      <c r="R2283" s="7" t="s">
        <v>26</v>
      </c>
    </row>
    <row r="2284" spans="1:18" ht="76.5" x14ac:dyDescent="0.2">
      <c r="A2284" s="7" t="s">
        <v>10681</v>
      </c>
      <c r="B2284" s="8">
        <v>46204</v>
      </c>
      <c r="C2284" s="7" t="s">
        <v>28</v>
      </c>
      <c r="D2284" s="7" t="s">
        <v>29</v>
      </c>
      <c r="E2284" s="7" t="s">
        <v>10682</v>
      </c>
      <c r="F2284" s="7" t="s">
        <v>7608</v>
      </c>
      <c r="G2284" s="7" t="s">
        <v>606</v>
      </c>
      <c r="H2284" s="7" t="s">
        <v>10683</v>
      </c>
      <c r="N2284" s="7" t="s">
        <v>24</v>
      </c>
      <c r="O2284" s="7" t="s">
        <v>25</v>
      </c>
      <c r="R2284" s="7" t="s">
        <v>26</v>
      </c>
    </row>
    <row r="2285" spans="1:18" ht="63.75" x14ac:dyDescent="0.2">
      <c r="A2285" s="7" t="s">
        <v>10684</v>
      </c>
      <c r="B2285" s="8">
        <v>46204</v>
      </c>
      <c r="C2285" s="7" t="s">
        <v>28</v>
      </c>
      <c r="D2285" s="7" t="s">
        <v>29</v>
      </c>
      <c r="E2285" s="7" t="s">
        <v>10685</v>
      </c>
      <c r="F2285" s="7" t="s">
        <v>7608</v>
      </c>
      <c r="G2285" s="7" t="s">
        <v>606</v>
      </c>
      <c r="H2285" s="7" t="s">
        <v>10686</v>
      </c>
      <c r="N2285" s="7" t="s">
        <v>24</v>
      </c>
      <c r="O2285" s="7" t="s">
        <v>25</v>
      </c>
      <c r="R2285" s="7" t="s">
        <v>26</v>
      </c>
    </row>
    <row r="2286" spans="1:18" ht="89.25" x14ac:dyDescent="0.2">
      <c r="A2286" s="7" t="s">
        <v>10687</v>
      </c>
      <c r="B2286" s="8">
        <v>46204</v>
      </c>
      <c r="C2286" s="7" t="s">
        <v>28</v>
      </c>
      <c r="D2286" s="7" t="s">
        <v>29</v>
      </c>
      <c r="E2286" s="7" t="s">
        <v>10688</v>
      </c>
      <c r="F2286" s="7" t="s">
        <v>7608</v>
      </c>
      <c r="G2286" s="7" t="s">
        <v>606</v>
      </c>
      <c r="H2286" s="7" t="s">
        <v>10689</v>
      </c>
      <c r="N2286" s="7" t="s">
        <v>24</v>
      </c>
      <c r="O2286" s="7" t="s">
        <v>25</v>
      </c>
      <c r="R2286" s="7" t="s">
        <v>26</v>
      </c>
    </row>
    <row r="2287" spans="1:18" ht="76.5" x14ac:dyDescent="0.2">
      <c r="A2287" s="7" t="s">
        <v>10690</v>
      </c>
      <c r="B2287" s="8">
        <v>46204</v>
      </c>
      <c r="C2287" s="7" t="s">
        <v>28</v>
      </c>
      <c r="D2287" s="7" t="s">
        <v>29</v>
      </c>
      <c r="E2287" s="7" t="s">
        <v>10691</v>
      </c>
      <c r="F2287" s="7" t="s">
        <v>7608</v>
      </c>
      <c r="G2287" s="7" t="s">
        <v>606</v>
      </c>
      <c r="H2287" s="7" t="s">
        <v>10692</v>
      </c>
      <c r="N2287" s="7" t="s">
        <v>24</v>
      </c>
      <c r="O2287" s="7" t="s">
        <v>25</v>
      </c>
      <c r="R2287" s="7" t="s">
        <v>26</v>
      </c>
    </row>
    <row r="2288" spans="1:18" ht="51" x14ac:dyDescent="0.2">
      <c r="A2288" s="7" t="s">
        <v>10693</v>
      </c>
      <c r="B2288" s="8">
        <v>46204</v>
      </c>
      <c r="C2288" s="7" t="s">
        <v>28</v>
      </c>
      <c r="D2288" s="7" t="s">
        <v>29</v>
      </c>
      <c r="E2288" s="7" t="s">
        <v>10694</v>
      </c>
      <c r="F2288" s="7" t="s">
        <v>7608</v>
      </c>
      <c r="G2288" s="7" t="s">
        <v>606</v>
      </c>
      <c r="H2288" s="7" t="s">
        <v>10695</v>
      </c>
      <c r="N2288" s="7" t="s">
        <v>24</v>
      </c>
      <c r="O2288" s="7" t="s">
        <v>25</v>
      </c>
      <c r="R2288" s="7" t="s">
        <v>26</v>
      </c>
    </row>
    <row r="2289" spans="1:18" ht="51" x14ac:dyDescent="0.2">
      <c r="A2289" s="7" t="s">
        <v>10696</v>
      </c>
      <c r="B2289" s="8">
        <v>46204</v>
      </c>
      <c r="C2289" s="7" t="s">
        <v>28</v>
      </c>
      <c r="D2289" s="7" t="s">
        <v>29</v>
      </c>
      <c r="E2289" s="7" t="s">
        <v>10697</v>
      </c>
      <c r="F2289" s="7" t="s">
        <v>7608</v>
      </c>
      <c r="G2289" s="7" t="s">
        <v>606</v>
      </c>
      <c r="H2289" s="7" t="s">
        <v>10698</v>
      </c>
      <c r="N2289" s="7" t="s">
        <v>24</v>
      </c>
      <c r="O2289" s="7" t="s">
        <v>25</v>
      </c>
      <c r="R2289" s="7" t="s">
        <v>26</v>
      </c>
    </row>
    <row r="2290" spans="1:18" ht="51" x14ac:dyDescent="0.2">
      <c r="A2290" s="7" t="s">
        <v>10699</v>
      </c>
      <c r="B2290" s="8">
        <v>46204</v>
      </c>
      <c r="C2290" s="7" t="s">
        <v>28</v>
      </c>
      <c r="D2290" s="7" t="s">
        <v>29</v>
      </c>
      <c r="E2290" s="7" t="s">
        <v>10700</v>
      </c>
      <c r="F2290" s="7" t="s">
        <v>7608</v>
      </c>
      <c r="G2290" s="7" t="s">
        <v>606</v>
      </c>
      <c r="H2290" s="7" t="s">
        <v>10701</v>
      </c>
      <c r="N2290" s="7" t="s">
        <v>24</v>
      </c>
      <c r="O2290" s="7" t="s">
        <v>25</v>
      </c>
      <c r="R2290" s="7" t="s">
        <v>26</v>
      </c>
    </row>
    <row r="2291" spans="1:18" ht="76.5" x14ac:dyDescent="0.2">
      <c r="A2291" s="7" t="s">
        <v>10702</v>
      </c>
      <c r="B2291" s="8">
        <v>46204</v>
      </c>
      <c r="C2291" s="7" t="s">
        <v>28</v>
      </c>
      <c r="D2291" s="7" t="s">
        <v>29</v>
      </c>
      <c r="E2291" s="7" t="s">
        <v>10703</v>
      </c>
      <c r="F2291" s="7" t="s">
        <v>7608</v>
      </c>
      <c r="G2291" s="7" t="s">
        <v>606</v>
      </c>
      <c r="H2291" s="7" t="s">
        <v>10704</v>
      </c>
      <c r="N2291" s="7" t="s">
        <v>24</v>
      </c>
      <c r="O2291" s="7" t="s">
        <v>25</v>
      </c>
      <c r="R2291" s="7" t="s">
        <v>26</v>
      </c>
    </row>
    <row r="2292" spans="1:18" ht="89.25" x14ac:dyDescent="0.2">
      <c r="A2292" s="7" t="s">
        <v>10705</v>
      </c>
      <c r="B2292" s="8">
        <v>46204</v>
      </c>
      <c r="C2292" s="7" t="s">
        <v>28</v>
      </c>
      <c r="D2292" s="7" t="s">
        <v>29</v>
      </c>
      <c r="E2292" s="7" t="s">
        <v>10706</v>
      </c>
      <c r="F2292" s="7" t="s">
        <v>7608</v>
      </c>
      <c r="G2292" s="7" t="s">
        <v>606</v>
      </c>
      <c r="H2292" s="7" t="s">
        <v>10707</v>
      </c>
      <c r="N2292" s="7" t="s">
        <v>24</v>
      </c>
      <c r="O2292" s="7" t="s">
        <v>25</v>
      </c>
      <c r="R2292" s="7" t="s">
        <v>26</v>
      </c>
    </row>
    <row r="2293" spans="1:18" ht="89.25" x14ac:dyDescent="0.2">
      <c r="A2293" s="7" t="s">
        <v>10708</v>
      </c>
      <c r="B2293" s="8">
        <v>46204</v>
      </c>
      <c r="C2293" s="7" t="s">
        <v>28</v>
      </c>
      <c r="D2293" s="7" t="s">
        <v>29</v>
      </c>
      <c r="E2293" s="7" t="s">
        <v>10709</v>
      </c>
      <c r="F2293" s="7" t="s">
        <v>7608</v>
      </c>
      <c r="G2293" s="7" t="s">
        <v>606</v>
      </c>
      <c r="H2293" s="7" t="s">
        <v>10710</v>
      </c>
      <c r="N2293" s="7" t="s">
        <v>24</v>
      </c>
      <c r="O2293" s="7" t="s">
        <v>25</v>
      </c>
      <c r="R2293" s="7" t="s">
        <v>26</v>
      </c>
    </row>
    <row r="2294" spans="1:18" ht="76.5" x14ac:dyDescent="0.2">
      <c r="A2294" s="7" t="s">
        <v>10711</v>
      </c>
      <c r="B2294" s="8">
        <v>46204</v>
      </c>
      <c r="C2294" s="7" t="s">
        <v>28</v>
      </c>
      <c r="D2294" s="7" t="s">
        <v>29</v>
      </c>
      <c r="E2294" s="7" t="s">
        <v>10712</v>
      </c>
      <c r="F2294" s="7" t="s">
        <v>7608</v>
      </c>
      <c r="G2294" s="7" t="s">
        <v>606</v>
      </c>
      <c r="H2294" s="7" t="s">
        <v>10713</v>
      </c>
      <c r="N2294" s="7" t="s">
        <v>24</v>
      </c>
      <c r="O2294" s="7" t="s">
        <v>25</v>
      </c>
      <c r="R2294" s="7" t="s">
        <v>26</v>
      </c>
    </row>
    <row r="2295" spans="1:18" ht="76.5" x14ac:dyDescent="0.2">
      <c r="A2295" s="7" t="s">
        <v>10714</v>
      </c>
      <c r="B2295" s="8">
        <v>46204</v>
      </c>
      <c r="C2295" s="7" t="s">
        <v>28</v>
      </c>
      <c r="D2295" s="7" t="s">
        <v>29</v>
      </c>
      <c r="E2295" s="7" t="s">
        <v>10715</v>
      </c>
      <c r="F2295" s="7" t="s">
        <v>7608</v>
      </c>
      <c r="G2295" s="7" t="s">
        <v>606</v>
      </c>
      <c r="H2295" s="7" t="s">
        <v>10713</v>
      </c>
      <c r="N2295" s="7" t="s">
        <v>24</v>
      </c>
      <c r="O2295" s="7" t="s">
        <v>25</v>
      </c>
      <c r="R2295" s="7" t="s">
        <v>26</v>
      </c>
    </row>
    <row r="2296" spans="1:18" ht="89.25" x14ac:dyDescent="0.2">
      <c r="A2296" s="7" t="s">
        <v>10716</v>
      </c>
      <c r="B2296" s="8">
        <v>46204</v>
      </c>
      <c r="C2296" s="7" t="s">
        <v>28</v>
      </c>
      <c r="D2296" s="7" t="s">
        <v>29</v>
      </c>
      <c r="E2296" s="7" t="s">
        <v>10717</v>
      </c>
      <c r="F2296" s="7" t="s">
        <v>7608</v>
      </c>
      <c r="G2296" s="7" t="s">
        <v>606</v>
      </c>
      <c r="H2296" s="7" t="s">
        <v>10718</v>
      </c>
      <c r="N2296" s="7" t="s">
        <v>24</v>
      </c>
      <c r="O2296" s="7" t="s">
        <v>25</v>
      </c>
      <c r="R2296" s="7" t="s">
        <v>26</v>
      </c>
    </row>
    <row r="2297" spans="1:18" ht="63.75" x14ac:dyDescent="0.2">
      <c r="A2297" s="7" t="s">
        <v>10719</v>
      </c>
      <c r="B2297" s="8">
        <v>46204</v>
      </c>
      <c r="C2297" s="7" t="s">
        <v>28</v>
      </c>
      <c r="D2297" s="7" t="s">
        <v>29</v>
      </c>
      <c r="E2297" s="7" t="s">
        <v>10720</v>
      </c>
      <c r="F2297" s="7" t="s">
        <v>7608</v>
      </c>
      <c r="G2297" s="7" t="s">
        <v>606</v>
      </c>
      <c r="H2297" s="7" t="s">
        <v>10721</v>
      </c>
      <c r="N2297" s="7" t="s">
        <v>24</v>
      </c>
      <c r="O2297" s="7" t="s">
        <v>25</v>
      </c>
      <c r="R2297" s="7" t="s">
        <v>26</v>
      </c>
    </row>
    <row r="2298" spans="1:18" ht="76.5" x14ac:dyDescent="0.2">
      <c r="A2298" s="7" t="s">
        <v>10722</v>
      </c>
      <c r="B2298" s="8">
        <v>46204</v>
      </c>
      <c r="C2298" s="7" t="s">
        <v>28</v>
      </c>
      <c r="D2298" s="7" t="s">
        <v>29</v>
      </c>
      <c r="E2298" s="7" t="s">
        <v>10723</v>
      </c>
      <c r="F2298" s="7" t="s">
        <v>7608</v>
      </c>
      <c r="G2298" s="7" t="s">
        <v>606</v>
      </c>
      <c r="H2298" s="7" t="s">
        <v>10724</v>
      </c>
      <c r="N2298" s="7" t="s">
        <v>24</v>
      </c>
      <c r="O2298" s="7" t="s">
        <v>25</v>
      </c>
      <c r="R2298" s="7" t="s">
        <v>26</v>
      </c>
    </row>
    <row r="2299" spans="1:18" ht="76.5" x14ac:dyDescent="0.2">
      <c r="A2299" s="7" t="s">
        <v>10725</v>
      </c>
      <c r="B2299" s="8">
        <v>46204</v>
      </c>
      <c r="C2299" s="7" t="s">
        <v>28</v>
      </c>
      <c r="D2299" s="7" t="s">
        <v>29</v>
      </c>
      <c r="E2299" s="7" t="s">
        <v>10726</v>
      </c>
      <c r="F2299" s="7" t="s">
        <v>7608</v>
      </c>
      <c r="G2299" s="7" t="s">
        <v>606</v>
      </c>
      <c r="H2299" s="7" t="s">
        <v>10727</v>
      </c>
      <c r="N2299" s="7" t="s">
        <v>24</v>
      </c>
      <c r="O2299" s="7" t="s">
        <v>25</v>
      </c>
      <c r="R2299" s="7" t="s">
        <v>26</v>
      </c>
    </row>
    <row r="2300" spans="1:18" ht="76.5" x14ac:dyDescent="0.2">
      <c r="A2300" s="7" t="s">
        <v>10728</v>
      </c>
      <c r="B2300" s="8">
        <v>46204</v>
      </c>
      <c r="C2300" s="7" t="s">
        <v>28</v>
      </c>
      <c r="D2300" s="7" t="s">
        <v>29</v>
      </c>
      <c r="E2300" s="7" t="s">
        <v>10729</v>
      </c>
      <c r="F2300" s="7" t="s">
        <v>7608</v>
      </c>
      <c r="G2300" s="7" t="s">
        <v>606</v>
      </c>
      <c r="H2300" s="7" t="s">
        <v>10730</v>
      </c>
      <c r="N2300" s="7" t="s">
        <v>24</v>
      </c>
      <c r="O2300" s="7" t="s">
        <v>25</v>
      </c>
      <c r="R2300" s="7" t="s">
        <v>26</v>
      </c>
    </row>
    <row r="2301" spans="1:18" ht="76.5" x14ac:dyDescent="0.2">
      <c r="A2301" s="7" t="s">
        <v>10731</v>
      </c>
      <c r="B2301" s="8">
        <v>46204</v>
      </c>
      <c r="C2301" s="7" t="s">
        <v>28</v>
      </c>
      <c r="D2301" s="7" t="s">
        <v>29</v>
      </c>
      <c r="E2301" s="7" t="s">
        <v>10729</v>
      </c>
      <c r="F2301" s="7" t="s">
        <v>7608</v>
      </c>
      <c r="G2301" s="7" t="s">
        <v>606</v>
      </c>
      <c r="H2301" s="7" t="s">
        <v>10732</v>
      </c>
      <c r="N2301" s="7" t="s">
        <v>24</v>
      </c>
      <c r="O2301" s="7" t="s">
        <v>25</v>
      </c>
      <c r="R2301" s="7" t="s">
        <v>26</v>
      </c>
    </row>
    <row r="2302" spans="1:18" ht="76.5" x14ac:dyDescent="0.2">
      <c r="A2302" s="7" t="s">
        <v>10733</v>
      </c>
      <c r="B2302" s="8">
        <v>46204</v>
      </c>
      <c r="C2302" s="7" t="s">
        <v>28</v>
      </c>
      <c r="D2302" s="7" t="s">
        <v>29</v>
      </c>
      <c r="E2302" s="7" t="s">
        <v>10734</v>
      </c>
      <c r="F2302" s="7" t="s">
        <v>7608</v>
      </c>
      <c r="G2302" s="7" t="s">
        <v>606</v>
      </c>
      <c r="H2302" s="7" t="s">
        <v>10735</v>
      </c>
      <c r="N2302" s="7" t="s">
        <v>24</v>
      </c>
      <c r="O2302" s="7" t="s">
        <v>25</v>
      </c>
      <c r="R2302" s="7" t="s">
        <v>26</v>
      </c>
    </row>
    <row r="2303" spans="1:18" ht="76.5" x14ac:dyDescent="0.2">
      <c r="A2303" s="7" t="s">
        <v>10736</v>
      </c>
      <c r="B2303" s="8">
        <v>46204</v>
      </c>
      <c r="C2303" s="7" t="s">
        <v>28</v>
      </c>
      <c r="D2303" s="7" t="s">
        <v>29</v>
      </c>
      <c r="E2303" s="7" t="s">
        <v>10737</v>
      </c>
      <c r="F2303" s="7" t="s">
        <v>7608</v>
      </c>
      <c r="G2303" s="7" t="s">
        <v>606</v>
      </c>
      <c r="H2303" s="7" t="s">
        <v>10738</v>
      </c>
      <c r="N2303" s="7" t="s">
        <v>24</v>
      </c>
      <c r="O2303" s="7" t="s">
        <v>25</v>
      </c>
      <c r="R2303" s="7" t="s">
        <v>26</v>
      </c>
    </row>
    <row r="2304" spans="1:18" ht="76.5" x14ac:dyDescent="0.2">
      <c r="A2304" s="7" t="s">
        <v>10739</v>
      </c>
      <c r="B2304" s="8">
        <v>46204</v>
      </c>
      <c r="C2304" s="7" t="s">
        <v>28</v>
      </c>
      <c r="D2304" s="7" t="s">
        <v>29</v>
      </c>
      <c r="E2304" s="7" t="s">
        <v>10740</v>
      </c>
      <c r="F2304" s="7" t="s">
        <v>7608</v>
      </c>
      <c r="G2304" s="7" t="s">
        <v>606</v>
      </c>
      <c r="H2304" s="7" t="s">
        <v>10741</v>
      </c>
      <c r="N2304" s="7" t="s">
        <v>24</v>
      </c>
      <c r="O2304" s="7" t="s">
        <v>25</v>
      </c>
      <c r="R2304" s="7" t="s">
        <v>26</v>
      </c>
    </row>
    <row r="2305" spans="1:18" ht="76.5" x14ac:dyDescent="0.2">
      <c r="A2305" s="7" t="s">
        <v>10742</v>
      </c>
      <c r="B2305" s="8">
        <v>46204</v>
      </c>
      <c r="C2305" s="7" t="s">
        <v>28</v>
      </c>
      <c r="D2305" s="7" t="s">
        <v>29</v>
      </c>
      <c r="E2305" s="7" t="s">
        <v>10743</v>
      </c>
      <c r="F2305" s="7" t="s">
        <v>7608</v>
      </c>
      <c r="G2305" s="7" t="s">
        <v>606</v>
      </c>
      <c r="H2305" s="7" t="s">
        <v>10744</v>
      </c>
      <c r="N2305" s="7" t="s">
        <v>24</v>
      </c>
      <c r="O2305" s="7" t="s">
        <v>25</v>
      </c>
      <c r="R2305" s="7" t="s">
        <v>26</v>
      </c>
    </row>
    <row r="2306" spans="1:18" ht="63.75" x14ac:dyDescent="0.2">
      <c r="A2306" s="7" t="s">
        <v>10745</v>
      </c>
      <c r="B2306" s="8">
        <v>46204</v>
      </c>
      <c r="C2306" s="7" t="s">
        <v>28</v>
      </c>
      <c r="D2306" s="7" t="s">
        <v>29</v>
      </c>
      <c r="E2306" s="7" t="s">
        <v>10746</v>
      </c>
      <c r="F2306" s="7" t="s">
        <v>7608</v>
      </c>
      <c r="G2306" s="7" t="s">
        <v>606</v>
      </c>
      <c r="H2306" s="7" t="s">
        <v>10747</v>
      </c>
      <c r="N2306" s="7" t="s">
        <v>24</v>
      </c>
      <c r="O2306" s="7" t="s">
        <v>25</v>
      </c>
      <c r="R2306" s="7" t="s">
        <v>26</v>
      </c>
    </row>
    <row r="2307" spans="1:18" ht="76.5" x14ac:dyDescent="0.2">
      <c r="A2307" s="7" t="s">
        <v>10748</v>
      </c>
      <c r="B2307" s="8">
        <v>46204</v>
      </c>
      <c r="C2307" s="7" t="s">
        <v>28</v>
      </c>
      <c r="D2307" s="7" t="s">
        <v>29</v>
      </c>
      <c r="E2307" s="7" t="s">
        <v>10749</v>
      </c>
      <c r="F2307" s="7" t="s">
        <v>7608</v>
      </c>
      <c r="G2307" s="7" t="s">
        <v>606</v>
      </c>
      <c r="H2307" s="7" t="s">
        <v>10750</v>
      </c>
      <c r="N2307" s="7" t="s">
        <v>24</v>
      </c>
      <c r="O2307" s="7" t="s">
        <v>25</v>
      </c>
      <c r="R2307" s="7" t="s">
        <v>26</v>
      </c>
    </row>
    <row r="2308" spans="1:18" ht="76.5" x14ac:dyDescent="0.2">
      <c r="A2308" s="7" t="s">
        <v>10751</v>
      </c>
      <c r="B2308" s="8">
        <v>46204</v>
      </c>
      <c r="C2308" s="7" t="s">
        <v>28</v>
      </c>
      <c r="D2308" s="7" t="s">
        <v>29</v>
      </c>
      <c r="E2308" s="7" t="s">
        <v>10752</v>
      </c>
      <c r="F2308" s="7" t="s">
        <v>7608</v>
      </c>
      <c r="G2308" s="7" t="s">
        <v>606</v>
      </c>
      <c r="H2308" s="7" t="s">
        <v>10753</v>
      </c>
      <c r="N2308" s="7" t="s">
        <v>24</v>
      </c>
      <c r="O2308" s="7" t="s">
        <v>25</v>
      </c>
      <c r="R2308" s="7" t="s">
        <v>26</v>
      </c>
    </row>
    <row r="2309" spans="1:18" ht="76.5" x14ac:dyDescent="0.2">
      <c r="A2309" s="7" t="s">
        <v>10754</v>
      </c>
      <c r="B2309" s="8">
        <v>46204</v>
      </c>
      <c r="C2309" s="7" t="s">
        <v>28</v>
      </c>
      <c r="D2309" s="7" t="s">
        <v>10755</v>
      </c>
      <c r="E2309" s="7" t="s">
        <v>10756</v>
      </c>
      <c r="F2309" s="7" t="s">
        <v>7608</v>
      </c>
      <c r="G2309" s="7" t="s">
        <v>606</v>
      </c>
      <c r="H2309" s="7" t="s">
        <v>10757</v>
      </c>
      <c r="N2309" s="7" t="s">
        <v>24</v>
      </c>
      <c r="O2309" s="7" t="s">
        <v>25</v>
      </c>
      <c r="R2309" s="7" t="s">
        <v>26</v>
      </c>
    </row>
    <row r="2310" spans="1:18" ht="25.5" x14ac:dyDescent="0.2">
      <c r="A2310" s="7" t="s">
        <v>7936</v>
      </c>
      <c r="B2310" s="8">
        <v>46008.417546296303</v>
      </c>
      <c r="C2310" s="7" t="s">
        <v>1145</v>
      </c>
      <c r="E2310" s="7" t="s">
        <v>7770</v>
      </c>
      <c r="F2310" s="7" t="s">
        <v>7608</v>
      </c>
      <c r="H2310" s="7" t="s">
        <v>345</v>
      </c>
      <c r="I2310" s="7" t="s">
        <v>7937</v>
      </c>
      <c r="N2310" s="7" t="s">
        <v>24</v>
      </c>
      <c r="O2310" s="7" t="s">
        <v>44</v>
      </c>
      <c r="P2310" s="8">
        <v>46008</v>
      </c>
      <c r="Q2310" s="7" t="s">
        <v>45</v>
      </c>
      <c r="R2310" s="7" t="s">
        <v>46</v>
      </c>
    </row>
    <row r="2311" spans="1:18" ht="127.5" x14ac:dyDescent="0.2">
      <c r="A2311" s="7" t="s">
        <v>7938</v>
      </c>
      <c r="B2311" s="8">
        <v>45947</v>
      </c>
      <c r="C2311" s="7" t="s">
        <v>112</v>
      </c>
      <c r="E2311" s="7" t="s">
        <v>7939</v>
      </c>
      <c r="F2311" s="7" t="s">
        <v>7608</v>
      </c>
      <c r="G2311" s="7" t="s">
        <v>31</v>
      </c>
      <c r="H2311" s="7" t="s">
        <v>7940</v>
      </c>
      <c r="J2311" s="7" t="s">
        <v>7941</v>
      </c>
      <c r="K2311" s="7" t="s">
        <v>7942</v>
      </c>
      <c r="L2311" s="7" t="s">
        <v>7943</v>
      </c>
      <c r="N2311" s="7" t="s">
        <v>24</v>
      </c>
      <c r="O2311" s="7" t="s">
        <v>44</v>
      </c>
      <c r="P2311" s="8">
        <v>46071</v>
      </c>
      <c r="Q2311" s="7" t="s">
        <v>59</v>
      </c>
      <c r="R2311" s="7" t="s">
        <v>46</v>
      </c>
    </row>
    <row r="2312" spans="1:18" ht="76.5" x14ac:dyDescent="0.2">
      <c r="A2312" s="7" t="s">
        <v>11319</v>
      </c>
      <c r="B2312" s="8">
        <v>46232</v>
      </c>
      <c r="C2312" s="7" t="s">
        <v>28</v>
      </c>
      <c r="E2312" s="7" t="s">
        <v>11320</v>
      </c>
      <c r="F2312" s="7" t="s">
        <v>7608</v>
      </c>
      <c r="G2312" s="7" t="s">
        <v>31</v>
      </c>
      <c r="H2312" s="7" t="s">
        <v>11321</v>
      </c>
      <c r="N2312" s="7" t="s">
        <v>24</v>
      </c>
      <c r="O2312" s="7" t="s">
        <v>33</v>
      </c>
      <c r="R2312" s="7" t="s">
        <v>26</v>
      </c>
    </row>
    <row r="2313" spans="1:18" ht="51" x14ac:dyDescent="0.2">
      <c r="A2313" s="7" t="s">
        <v>7944</v>
      </c>
      <c r="B2313" s="8">
        <v>45890</v>
      </c>
      <c r="C2313" s="7" t="s">
        <v>28</v>
      </c>
      <c r="E2313" s="7" t="s">
        <v>7945</v>
      </c>
      <c r="F2313" s="7" t="s">
        <v>7608</v>
      </c>
      <c r="G2313" s="7" t="s">
        <v>31</v>
      </c>
      <c r="H2313" s="7" t="s">
        <v>7946</v>
      </c>
      <c r="J2313" s="7" t="s">
        <v>7947</v>
      </c>
      <c r="K2313" s="7" t="s">
        <v>7948</v>
      </c>
      <c r="L2313" s="7" t="s">
        <v>7949</v>
      </c>
      <c r="N2313" s="7" t="s">
        <v>24</v>
      </c>
      <c r="O2313" s="7" t="s">
        <v>44</v>
      </c>
      <c r="P2313" s="8">
        <v>46044</v>
      </c>
      <c r="Q2313" s="7" t="s">
        <v>59</v>
      </c>
      <c r="R2313" s="7" t="s">
        <v>46</v>
      </c>
    </row>
    <row r="2314" spans="1:18" ht="165.75" x14ac:dyDescent="0.2">
      <c r="A2314" s="7" t="s">
        <v>7950</v>
      </c>
      <c r="B2314" s="8">
        <v>45113</v>
      </c>
      <c r="C2314" s="7" t="s">
        <v>28</v>
      </c>
      <c r="E2314" s="7" t="s">
        <v>7951</v>
      </c>
      <c r="F2314" s="7" t="s">
        <v>7608</v>
      </c>
      <c r="G2314" s="7" t="s">
        <v>31</v>
      </c>
      <c r="H2314" s="7" t="s">
        <v>7952</v>
      </c>
      <c r="I2314" s="7" t="s">
        <v>7953</v>
      </c>
      <c r="N2314" s="7" t="s">
        <v>24</v>
      </c>
      <c r="O2314" s="7" t="s">
        <v>44</v>
      </c>
      <c r="P2314" s="8">
        <v>45201</v>
      </c>
      <c r="Q2314" s="7" t="s">
        <v>45</v>
      </c>
      <c r="R2314" s="7" t="s">
        <v>46</v>
      </c>
    </row>
    <row r="2315" spans="1:18" ht="63.75" x14ac:dyDescent="0.2">
      <c r="A2315" s="7" t="s">
        <v>11322</v>
      </c>
      <c r="B2315" s="8">
        <v>46232</v>
      </c>
      <c r="C2315" s="7" t="s">
        <v>28</v>
      </c>
      <c r="D2315" s="7" t="s">
        <v>11323</v>
      </c>
      <c r="E2315" s="7" t="s">
        <v>11324</v>
      </c>
      <c r="F2315" s="7" t="s">
        <v>7608</v>
      </c>
      <c r="G2315" s="7" t="s">
        <v>293</v>
      </c>
      <c r="H2315" s="7" t="s">
        <v>11325</v>
      </c>
      <c r="N2315" s="7" t="s">
        <v>24</v>
      </c>
      <c r="O2315" s="7" t="s">
        <v>33</v>
      </c>
      <c r="R2315" s="7" t="s">
        <v>26</v>
      </c>
    </row>
    <row r="2316" spans="1:18" ht="51" x14ac:dyDescent="0.2">
      <c r="A2316" s="7" t="s">
        <v>7954</v>
      </c>
      <c r="B2316" s="8">
        <v>45575</v>
      </c>
      <c r="C2316" s="7" t="s">
        <v>40</v>
      </c>
      <c r="E2316" s="7" t="s">
        <v>7955</v>
      </c>
      <c r="F2316" s="7" t="s">
        <v>7608</v>
      </c>
      <c r="G2316" s="7" t="s">
        <v>31</v>
      </c>
      <c r="H2316" s="7" t="s">
        <v>7956</v>
      </c>
      <c r="N2316" s="7" t="s">
        <v>24</v>
      </c>
      <c r="O2316" s="7" t="s">
        <v>25</v>
      </c>
      <c r="R2316" s="7" t="s">
        <v>26</v>
      </c>
    </row>
    <row r="2317" spans="1:18" ht="51" x14ac:dyDescent="0.2">
      <c r="A2317" s="7" t="s">
        <v>9862</v>
      </c>
      <c r="B2317" s="8">
        <v>46164</v>
      </c>
      <c r="C2317" s="7" t="s">
        <v>112</v>
      </c>
      <c r="E2317" s="7" t="s">
        <v>9863</v>
      </c>
      <c r="F2317" s="7" t="s">
        <v>7608</v>
      </c>
      <c r="G2317" s="7" t="s">
        <v>31</v>
      </c>
      <c r="H2317" s="7" t="s">
        <v>9864</v>
      </c>
      <c r="N2317" s="7" t="s">
        <v>24</v>
      </c>
      <c r="O2317" s="7" t="s">
        <v>33</v>
      </c>
      <c r="R2317" s="7" t="s">
        <v>26</v>
      </c>
    </row>
    <row r="2318" spans="1:18" ht="25.5" x14ac:dyDescent="0.2">
      <c r="A2318" s="7" t="s">
        <v>7957</v>
      </c>
      <c r="B2318" s="8">
        <v>45820</v>
      </c>
      <c r="C2318" s="7" t="s">
        <v>28</v>
      </c>
      <c r="E2318" s="7" t="s">
        <v>7958</v>
      </c>
      <c r="F2318" s="7" t="s">
        <v>7608</v>
      </c>
      <c r="G2318" s="7" t="s">
        <v>31</v>
      </c>
      <c r="H2318" s="7" t="s">
        <v>7959</v>
      </c>
      <c r="L2318" s="7" t="s">
        <v>7960</v>
      </c>
      <c r="N2318" s="7" t="s">
        <v>24</v>
      </c>
      <c r="O2318" s="7" t="s">
        <v>44</v>
      </c>
      <c r="P2318" s="8">
        <v>46065</v>
      </c>
      <c r="Q2318" s="7" t="s">
        <v>45</v>
      </c>
      <c r="R2318" s="7" t="s">
        <v>46</v>
      </c>
    </row>
    <row r="2319" spans="1:18" ht="306" x14ac:dyDescent="0.2">
      <c r="A2319" s="7" t="s">
        <v>7961</v>
      </c>
      <c r="B2319" s="8">
        <v>46125</v>
      </c>
      <c r="C2319" s="7" t="s">
        <v>1145</v>
      </c>
      <c r="E2319" s="7" t="s">
        <v>7962</v>
      </c>
      <c r="F2319" s="7" t="s">
        <v>7608</v>
      </c>
      <c r="G2319" s="7" t="s">
        <v>31</v>
      </c>
      <c r="H2319" s="7" t="s">
        <v>10540</v>
      </c>
      <c r="N2319" s="7" t="s">
        <v>24</v>
      </c>
      <c r="O2319" s="7" t="s">
        <v>25</v>
      </c>
      <c r="R2319" s="7" t="s">
        <v>26</v>
      </c>
    </row>
    <row r="2320" spans="1:18" ht="51" x14ac:dyDescent="0.2">
      <c r="A2320" s="7" t="s">
        <v>7963</v>
      </c>
      <c r="B2320" s="8">
        <v>44111.000162037002</v>
      </c>
      <c r="C2320" s="7" t="s">
        <v>53</v>
      </c>
      <c r="E2320" s="7" t="s">
        <v>7964</v>
      </c>
      <c r="F2320" s="7" t="s">
        <v>7608</v>
      </c>
      <c r="G2320" s="7" t="s">
        <v>31</v>
      </c>
      <c r="H2320" s="7" t="s">
        <v>7965</v>
      </c>
      <c r="J2320" s="7" t="s">
        <v>7966</v>
      </c>
      <c r="K2320" s="7" t="s">
        <v>7967</v>
      </c>
      <c r="L2320" s="7" t="s">
        <v>7805</v>
      </c>
      <c r="N2320" s="7" t="s">
        <v>24</v>
      </c>
      <c r="O2320" s="7" t="s">
        <v>44</v>
      </c>
      <c r="P2320" s="8">
        <v>44425</v>
      </c>
      <c r="Q2320" s="7" t="s">
        <v>59</v>
      </c>
      <c r="R2320" s="7" t="s">
        <v>46</v>
      </c>
    </row>
    <row r="2321" spans="1:18" ht="178.5" x14ac:dyDescent="0.2">
      <c r="A2321" s="7" t="s">
        <v>7968</v>
      </c>
      <c r="B2321" s="8">
        <v>45729</v>
      </c>
      <c r="C2321" s="7" t="s">
        <v>1145</v>
      </c>
      <c r="D2321" s="7" t="s">
        <v>7969</v>
      </c>
      <c r="E2321" s="7" t="s">
        <v>7970</v>
      </c>
      <c r="F2321" s="7" t="s">
        <v>7608</v>
      </c>
      <c r="G2321" s="7" t="s">
        <v>50</v>
      </c>
      <c r="H2321" s="7" t="s">
        <v>7971</v>
      </c>
      <c r="J2321" s="7" t="s">
        <v>10541</v>
      </c>
      <c r="K2321" s="7" t="s">
        <v>10542</v>
      </c>
      <c r="L2321" s="7" t="s">
        <v>10543</v>
      </c>
      <c r="N2321" s="7" t="s">
        <v>24</v>
      </c>
      <c r="O2321" s="7" t="s">
        <v>44</v>
      </c>
      <c r="P2321" s="8">
        <v>46196</v>
      </c>
      <c r="Q2321" s="7" t="s">
        <v>59</v>
      </c>
      <c r="R2321" s="7" t="s">
        <v>26</v>
      </c>
    </row>
    <row r="2322" spans="1:18" ht="38.25" x14ac:dyDescent="0.2">
      <c r="A2322" s="7" t="s">
        <v>7972</v>
      </c>
      <c r="B2322" s="8">
        <v>45820</v>
      </c>
      <c r="C2322" s="7" t="s">
        <v>28</v>
      </c>
      <c r="E2322" s="7" t="s">
        <v>7973</v>
      </c>
      <c r="F2322" s="7" t="s">
        <v>7608</v>
      </c>
      <c r="G2322" s="7" t="s">
        <v>31</v>
      </c>
      <c r="H2322" s="7" t="s">
        <v>7974</v>
      </c>
      <c r="N2322" s="7" t="s">
        <v>24</v>
      </c>
      <c r="O2322" s="7" t="s">
        <v>44</v>
      </c>
      <c r="P2322" s="8">
        <v>46065</v>
      </c>
      <c r="Q2322" s="7" t="s">
        <v>45</v>
      </c>
      <c r="R2322" s="7" t="s">
        <v>46</v>
      </c>
    </row>
    <row r="2323" spans="1:18" ht="38.25" x14ac:dyDescent="0.2">
      <c r="A2323" s="7" t="s">
        <v>7975</v>
      </c>
      <c r="B2323" s="8">
        <v>46064.041666666701</v>
      </c>
      <c r="C2323" s="7" t="s">
        <v>112</v>
      </c>
      <c r="D2323" s="7" t="s">
        <v>202</v>
      </c>
      <c r="E2323" s="7" t="s">
        <v>7976</v>
      </c>
      <c r="F2323" s="7" t="s">
        <v>7608</v>
      </c>
      <c r="G2323" s="7" t="s">
        <v>31</v>
      </c>
      <c r="H2323" s="7" t="s">
        <v>7977</v>
      </c>
      <c r="N2323" s="7" t="s">
        <v>24</v>
      </c>
      <c r="O2323" s="7" t="s">
        <v>25</v>
      </c>
      <c r="R2323" s="7" t="s">
        <v>26</v>
      </c>
    </row>
    <row r="2324" spans="1:18" ht="38.25" x14ac:dyDescent="0.2">
      <c r="A2324" s="7" t="s">
        <v>10544</v>
      </c>
      <c r="B2324" s="8">
        <v>46169</v>
      </c>
      <c r="C2324" s="7" t="s">
        <v>28</v>
      </c>
      <c r="D2324" s="7" t="s">
        <v>29</v>
      </c>
      <c r="E2324" s="7" t="s">
        <v>10545</v>
      </c>
      <c r="F2324" s="7" t="s">
        <v>7608</v>
      </c>
      <c r="G2324" s="7" t="s">
        <v>31</v>
      </c>
      <c r="H2324" s="7" t="s">
        <v>10546</v>
      </c>
      <c r="N2324" s="7" t="s">
        <v>24</v>
      </c>
      <c r="O2324" s="7" t="s">
        <v>33</v>
      </c>
      <c r="R2324" s="7" t="s">
        <v>26</v>
      </c>
    </row>
    <row r="2325" spans="1:18" ht="51" x14ac:dyDescent="0.2">
      <c r="A2325" s="7" t="s">
        <v>7978</v>
      </c>
      <c r="B2325" s="8">
        <v>45947</v>
      </c>
      <c r="C2325" s="7" t="s">
        <v>112</v>
      </c>
      <c r="E2325" s="7" t="s">
        <v>7979</v>
      </c>
      <c r="F2325" s="7" t="s">
        <v>7608</v>
      </c>
      <c r="G2325" s="7" t="s">
        <v>31</v>
      </c>
      <c r="H2325" s="7" t="s">
        <v>7980</v>
      </c>
      <c r="J2325" s="7" t="s">
        <v>7981</v>
      </c>
      <c r="K2325" s="7" t="s">
        <v>7982</v>
      </c>
      <c r="L2325" s="7" t="s">
        <v>7983</v>
      </c>
      <c r="N2325" s="7" t="s">
        <v>24</v>
      </c>
      <c r="O2325" s="7" t="s">
        <v>44</v>
      </c>
      <c r="P2325" s="8">
        <v>46072</v>
      </c>
      <c r="Q2325" s="7" t="s">
        <v>59</v>
      </c>
      <c r="R2325" s="7" t="s">
        <v>46</v>
      </c>
    </row>
    <row r="2326" spans="1:18" ht="38.25" x14ac:dyDescent="0.2">
      <c r="A2326" s="7" t="s">
        <v>7984</v>
      </c>
      <c r="B2326" s="8">
        <v>45947</v>
      </c>
      <c r="C2326" s="7" t="s">
        <v>112</v>
      </c>
      <c r="E2326" s="7" t="s">
        <v>7985</v>
      </c>
      <c r="F2326" s="7" t="s">
        <v>7608</v>
      </c>
      <c r="G2326" s="7" t="s">
        <v>31</v>
      </c>
      <c r="H2326" s="7" t="s">
        <v>7986</v>
      </c>
      <c r="J2326" s="7" t="s">
        <v>7987</v>
      </c>
      <c r="K2326" s="7" t="s">
        <v>7988</v>
      </c>
      <c r="L2326" s="7" t="s">
        <v>7989</v>
      </c>
      <c r="N2326" s="7" t="s">
        <v>24</v>
      </c>
      <c r="O2326" s="7" t="s">
        <v>44</v>
      </c>
      <c r="P2326" s="8">
        <v>46072</v>
      </c>
      <c r="Q2326" s="7" t="s">
        <v>59</v>
      </c>
      <c r="R2326" s="7" t="s">
        <v>46</v>
      </c>
    </row>
    <row r="2327" spans="1:18" ht="38.25" x14ac:dyDescent="0.2">
      <c r="A2327" s="7" t="s">
        <v>7990</v>
      </c>
      <c r="B2327" s="8">
        <v>46094.041666666701</v>
      </c>
      <c r="C2327" s="7" t="s">
        <v>112</v>
      </c>
      <c r="E2327" s="7" t="s">
        <v>7991</v>
      </c>
      <c r="F2327" s="7" t="s">
        <v>7608</v>
      </c>
      <c r="G2327" s="7" t="s">
        <v>31</v>
      </c>
      <c r="H2327" s="7" t="s">
        <v>7992</v>
      </c>
      <c r="N2327" s="7" t="s">
        <v>24</v>
      </c>
      <c r="O2327" s="7" t="s">
        <v>25</v>
      </c>
      <c r="R2327" s="7" t="s">
        <v>26</v>
      </c>
    </row>
    <row r="2328" spans="1:18" ht="102" x14ac:dyDescent="0.2">
      <c r="A2328" s="7" t="s">
        <v>10758</v>
      </c>
      <c r="B2328" s="8">
        <v>46205</v>
      </c>
      <c r="C2328" s="7" t="s">
        <v>7632</v>
      </c>
      <c r="E2328" s="7" t="s">
        <v>10759</v>
      </c>
      <c r="F2328" s="7" t="s">
        <v>7608</v>
      </c>
      <c r="G2328" s="7" t="s">
        <v>31</v>
      </c>
      <c r="H2328" s="7" t="s">
        <v>10760</v>
      </c>
      <c r="N2328" s="7" t="s">
        <v>24</v>
      </c>
      <c r="O2328" s="7" t="s">
        <v>33</v>
      </c>
      <c r="R2328" s="7" t="s">
        <v>26</v>
      </c>
    </row>
    <row r="2329" spans="1:18" ht="38.25" x14ac:dyDescent="0.2">
      <c r="A2329" s="7" t="s">
        <v>7993</v>
      </c>
      <c r="B2329" s="8">
        <v>46064.041666666701</v>
      </c>
      <c r="C2329" s="7" t="s">
        <v>112</v>
      </c>
      <c r="D2329" s="7" t="s">
        <v>202</v>
      </c>
      <c r="E2329" s="7" t="s">
        <v>7994</v>
      </c>
      <c r="F2329" s="7" t="s">
        <v>7608</v>
      </c>
      <c r="G2329" s="7" t="s">
        <v>31</v>
      </c>
      <c r="H2329" s="7" t="s">
        <v>7977</v>
      </c>
      <c r="N2329" s="7" t="s">
        <v>24</v>
      </c>
      <c r="O2329" s="7" t="s">
        <v>25</v>
      </c>
      <c r="R2329" s="7" t="s">
        <v>26</v>
      </c>
    </row>
    <row r="2330" spans="1:18" ht="63.75" x14ac:dyDescent="0.2">
      <c r="A2330" s="7" t="s">
        <v>7995</v>
      </c>
      <c r="B2330" s="8">
        <v>45446</v>
      </c>
      <c r="C2330" s="7" t="s">
        <v>53</v>
      </c>
      <c r="D2330" s="7" t="s">
        <v>7996</v>
      </c>
      <c r="E2330" s="7" t="s">
        <v>7997</v>
      </c>
      <c r="F2330" s="7" t="s">
        <v>7608</v>
      </c>
      <c r="G2330" s="7" t="s">
        <v>31</v>
      </c>
      <c r="H2330" s="7" t="s">
        <v>7998</v>
      </c>
      <c r="J2330" s="7" t="s">
        <v>7996</v>
      </c>
      <c r="K2330" s="7" t="s">
        <v>7997</v>
      </c>
      <c r="L2330" s="7" t="s">
        <v>960</v>
      </c>
      <c r="M2330" s="7" t="s">
        <v>7999</v>
      </c>
      <c r="N2330" s="7" t="s">
        <v>24</v>
      </c>
      <c r="O2330" s="7" t="s">
        <v>44</v>
      </c>
      <c r="P2330" s="8">
        <v>45614</v>
      </c>
      <c r="Q2330" s="7" t="s">
        <v>59</v>
      </c>
      <c r="R2330" s="7" t="s">
        <v>46</v>
      </c>
    </row>
    <row r="2331" spans="1:18" ht="25.5" x14ac:dyDescent="0.2">
      <c r="A2331" s="7" t="s">
        <v>9865</v>
      </c>
      <c r="B2331" s="8">
        <v>46164</v>
      </c>
      <c r="C2331" s="7" t="s">
        <v>112</v>
      </c>
      <c r="E2331" s="7" t="s">
        <v>9866</v>
      </c>
      <c r="F2331" s="7" t="s">
        <v>7608</v>
      </c>
      <c r="G2331" s="7" t="s">
        <v>31</v>
      </c>
      <c r="H2331" s="7" t="s">
        <v>9864</v>
      </c>
      <c r="N2331" s="7" t="s">
        <v>24</v>
      </c>
      <c r="O2331" s="7" t="s">
        <v>33</v>
      </c>
      <c r="R2331" s="7" t="s">
        <v>26</v>
      </c>
    </row>
    <row r="2332" spans="1:18" ht="25.5" x14ac:dyDescent="0.2">
      <c r="A2332" s="7" t="s">
        <v>9867</v>
      </c>
      <c r="B2332" s="8">
        <v>46164</v>
      </c>
      <c r="C2332" s="7" t="s">
        <v>112</v>
      </c>
      <c r="E2332" s="7" t="s">
        <v>9868</v>
      </c>
      <c r="F2332" s="7" t="s">
        <v>7608</v>
      </c>
      <c r="G2332" s="7" t="s">
        <v>31</v>
      </c>
      <c r="H2332" s="7" t="s">
        <v>9864</v>
      </c>
      <c r="N2332" s="7" t="s">
        <v>24</v>
      </c>
      <c r="O2332" s="7" t="s">
        <v>33</v>
      </c>
      <c r="R2332" s="7" t="s">
        <v>26</v>
      </c>
    </row>
    <row r="2333" spans="1:18" ht="127.5" x14ac:dyDescent="0.2">
      <c r="A2333" s="7" t="s">
        <v>8000</v>
      </c>
      <c r="B2333" s="8">
        <v>45061</v>
      </c>
      <c r="C2333" s="7" t="s">
        <v>28</v>
      </c>
      <c r="E2333" s="7" t="s">
        <v>8001</v>
      </c>
      <c r="F2333" s="7" t="s">
        <v>7608</v>
      </c>
      <c r="G2333" s="7" t="s">
        <v>31</v>
      </c>
      <c r="H2333" s="7" t="s">
        <v>8002</v>
      </c>
      <c r="J2333" s="7" t="s">
        <v>8003</v>
      </c>
      <c r="K2333" s="7" t="s">
        <v>8004</v>
      </c>
      <c r="L2333" s="7" t="s">
        <v>8005</v>
      </c>
      <c r="N2333" s="7" t="s">
        <v>24</v>
      </c>
      <c r="O2333" s="7" t="s">
        <v>44</v>
      </c>
      <c r="P2333" s="8">
        <v>45139</v>
      </c>
      <c r="Q2333" s="7" t="s">
        <v>59</v>
      </c>
      <c r="R2333" s="7" t="s">
        <v>46</v>
      </c>
    </row>
    <row r="2334" spans="1:18" ht="76.5" x14ac:dyDescent="0.2">
      <c r="A2334" s="7" t="s">
        <v>8006</v>
      </c>
      <c r="B2334" s="8">
        <v>45947</v>
      </c>
      <c r="C2334" s="7" t="s">
        <v>112</v>
      </c>
      <c r="E2334" s="7" t="s">
        <v>8007</v>
      </c>
      <c r="F2334" s="7" t="s">
        <v>7608</v>
      </c>
      <c r="G2334" s="7" t="s">
        <v>31</v>
      </c>
      <c r="H2334" s="7" t="s">
        <v>8008</v>
      </c>
      <c r="N2334" s="7" t="s">
        <v>24</v>
      </c>
      <c r="O2334" s="7" t="s">
        <v>25</v>
      </c>
      <c r="R2334" s="7" t="s">
        <v>26</v>
      </c>
    </row>
    <row r="2335" spans="1:18" ht="127.5" x14ac:dyDescent="0.2">
      <c r="A2335" s="7" t="s">
        <v>8009</v>
      </c>
      <c r="B2335" s="8">
        <v>45757</v>
      </c>
      <c r="C2335" s="7" t="s">
        <v>1145</v>
      </c>
      <c r="E2335" s="7" t="s">
        <v>8010</v>
      </c>
      <c r="F2335" s="7" t="s">
        <v>7608</v>
      </c>
      <c r="G2335" s="7" t="s">
        <v>2384</v>
      </c>
      <c r="H2335" s="7" t="s">
        <v>8011</v>
      </c>
      <c r="J2335" s="7" t="s">
        <v>8012</v>
      </c>
      <c r="K2335" s="7" t="s">
        <v>8013</v>
      </c>
      <c r="L2335" s="7" t="s">
        <v>7943</v>
      </c>
      <c r="N2335" s="7" t="s">
        <v>24</v>
      </c>
      <c r="O2335" s="7" t="s">
        <v>44</v>
      </c>
      <c r="P2335" s="8">
        <v>46076</v>
      </c>
      <c r="Q2335" s="7" t="s">
        <v>59</v>
      </c>
      <c r="R2335" s="7" t="s">
        <v>46</v>
      </c>
    </row>
    <row r="2336" spans="1:18" ht="38.25" x14ac:dyDescent="0.2">
      <c r="A2336" s="7" t="s">
        <v>8014</v>
      </c>
      <c r="B2336" s="8">
        <v>45534.473981481497</v>
      </c>
      <c r="C2336" s="7" t="s">
        <v>53</v>
      </c>
      <c r="E2336" s="7" t="s">
        <v>8015</v>
      </c>
      <c r="F2336" s="7" t="s">
        <v>7608</v>
      </c>
      <c r="G2336" s="7" t="s">
        <v>31</v>
      </c>
      <c r="H2336" s="7" t="s">
        <v>8016</v>
      </c>
      <c r="N2336" s="7" t="s">
        <v>24</v>
      </c>
      <c r="O2336" s="7" t="s">
        <v>25</v>
      </c>
      <c r="R2336" s="7" t="s">
        <v>26</v>
      </c>
    </row>
    <row r="2337" spans="1:18" ht="216.75" x14ac:dyDescent="0.2">
      <c r="A2337" s="7" t="s">
        <v>8017</v>
      </c>
      <c r="B2337" s="8">
        <v>44809.665289351899</v>
      </c>
      <c r="C2337" s="7" t="s">
        <v>53</v>
      </c>
      <c r="E2337" s="7" t="s">
        <v>8018</v>
      </c>
      <c r="F2337" s="7" t="s">
        <v>7608</v>
      </c>
      <c r="G2337" s="7" t="s">
        <v>31</v>
      </c>
      <c r="H2337" s="7" t="s">
        <v>8019</v>
      </c>
      <c r="J2337" s="7" t="s">
        <v>8020</v>
      </c>
      <c r="K2337" s="7" t="s">
        <v>8021</v>
      </c>
      <c r="L2337" s="7" t="s">
        <v>8022</v>
      </c>
      <c r="N2337" s="7" t="s">
        <v>24</v>
      </c>
      <c r="O2337" s="7" t="s">
        <v>44</v>
      </c>
      <c r="P2337" s="8">
        <v>45614</v>
      </c>
      <c r="Q2337" s="7" t="s">
        <v>59</v>
      </c>
      <c r="R2337" s="7" t="s">
        <v>46</v>
      </c>
    </row>
    <row r="2338" spans="1:18" ht="140.25" x14ac:dyDescent="0.2">
      <c r="A2338" s="7" t="s">
        <v>8023</v>
      </c>
      <c r="B2338" s="8">
        <v>45936.448356481502</v>
      </c>
      <c r="C2338" s="7" t="s">
        <v>1145</v>
      </c>
      <c r="E2338" s="7" t="s">
        <v>8024</v>
      </c>
      <c r="F2338" s="7" t="s">
        <v>7608</v>
      </c>
      <c r="G2338" s="7" t="s">
        <v>31</v>
      </c>
      <c r="H2338" s="7" t="s">
        <v>8025</v>
      </c>
      <c r="N2338" s="7" t="s">
        <v>24</v>
      </c>
      <c r="O2338" s="7" t="s">
        <v>25</v>
      </c>
      <c r="R2338" s="7" t="s">
        <v>26</v>
      </c>
    </row>
    <row r="2339" spans="1:18" ht="25.5" x14ac:dyDescent="0.2">
      <c r="A2339" s="7" t="s">
        <v>8026</v>
      </c>
      <c r="B2339" s="8">
        <v>45936.715277777803</v>
      </c>
      <c r="C2339" s="7" t="s">
        <v>1145</v>
      </c>
      <c r="E2339" s="7" t="s">
        <v>8027</v>
      </c>
      <c r="F2339" s="7" t="s">
        <v>7608</v>
      </c>
      <c r="G2339" s="7" t="s">
        <v>31</v>
      </c>
      <c r="H2339" s="7" t="s">
        <v>8028</v>
      </c>
      <c r="N2339" s="7" t="s">
        <v>24</v>
      </c>
      <c r="O2339" s="7" t="s">
        <v>33</v>
      </c>
      <c r="R2339" s="7" t="s">
        <v>26</v>
      </c>
    </row>
    <row r="2340" spans="1:18" ht="89.25" x14ac:dyDescent="0.2">
      <c r="A2340" s="7" t="s">
        <v>8029</v>
      </c>
      <c r="B2340" s="8">
        <v>45393.6616319444</v>
      </c>
      <c r="C2340" s="7" t="s">
        <v>53</v>
      </c>
      <c r="E2340" s="7" t="s">
        <v>8030</v>
      </c>
      <c r="F2340" s="7" t="s">
        <v>7608</v>
      </c>
      <c r="G2340" s="7" t="s">
        <v>31</v>
      </c>
      <c r="H2340" s="7" t="s">
        <v>8031</v>
      </c>
      <c r="J2340" s="7" t="s">
        <v>8032</v>
      </c>
      <c r="K2340" s="7" t="s">
        <v>8033</v>
      </c>
      <c r="L2340" s="7" t="s">
        <v>7703</v>
      </c>
      <c r="N2340" s="7" t="s">
        <v>24</v>
      </c>
      <c r="O2340" s="7" t="s">
        <v>44</v>
      </c>
      <c r="P2340" s="8">
        <v>46169</v>
      </c>
      <c r="Q2340" s="7" t="s">
        <v>59</v>
      </c>
      <c r="R2340" s="7" t="s">
        <v>46</v>
      </c>
    </row>
    <row r="2341" spans="1:18" ht="25.5" x14ac:dyDescent="0.2">
      <c r="A2341" s="7" t="s">
        <v>9869</v>
      </c>
      <c r="B2341" s="8">
        <v>46164</v>
      </c>
      <c r="C2341" s="7" t="s">
        <v>112</v>
      </c>
      <c r="E2341" s="7" t="s">
        <v>9870</v>
      </c>
      <c r="F2341" s="7" t="s">
        <v>7608</v>
      </c>
      <c r="G2341" s="7" t="s">
        <v>31</v>
      </c>
      <c r="H2341" s="7" t="s">
        <v>9864</v>
      </c>
      <c r="N2341" s="7" t="s">
        <v>24</v>
      </c>
      <c r="O2341" s="7" t="s">
        <v>33</v>
      </c>
      <c r="R2341" s="7" t="s">
        <v>26</v>
      </c>
    </row>
    <row r="2342" spans="1:18" ht="102" x14ac:dyDescent="0.2">
      <c r="A2342" s="7" t="s">
        <v>10761</v>
      </c>
      <c r="B2342" s="8">
        <v>46205</v>
      </c>
      <c r="C2342" s="7" t="s">
        <v>7632</v>
      </c>
      <c r="E2342" s="7" t="s">
        <v>10762</v>
      </c>
      <c r="F2342" s="7" t="s">
        <v>7608</v>
      </c>
      <c r="G2342" s="7" t="s">
        <v>31</v>
      </c>
      <c r="H2342" s="7" t="s">
        <v>10760</v>
      </c>
      <c r="N2342" s="7" t="s">
        <v>24</v>
      </c>
      <c r="O2342" s="7" t="s">
        <v>33</v>
      </c>
      <c r="R2342" s="7" t="s">
        <v>26</v>
      </c>
    </row>
    <row r="2343" spans="1:18" ht="38.25" x14ac:dyDescent="0.2">
      <c r="A2343" s="7" t="s">
        <v>8034</v>
      </c>
      <c r="B2343" s="8">
        <v>46064.041666666701</v>
      </c>
      <c r="C2343" s="7" t="s">
        <v>112</v>
      </c>
      <c r="D2343" s="7" t="s">
        <v>202</v>
      </c>
      <c r="E2343" s="7" t="s">
        <v>8035</v>
      </c>
      <c r="F2343" s="7" t="s">
        <v>7608</v>
      </c>
      <c r="G2343" s="7" t="s">
        <v>31</v>
      </c>
      <c r="H2343" s="7" t="s">
        <v>7977</v>
      </c>
      <c r="N2343" s="7" t="s">
        <v>24</v>
      </c>
      <c r="O2343" s="7" t="s">
        <v>25</v>
      </c>
      <c r="R2343" s="7" t="s">
        <v>26</v>
      </c>
    </row>
    <row r="2344" spans="1:18" ht="38.25" x14ac:dyDescent="0.2">
      <c r="A2344" s="7" t="s">
        <v>8036</v>
      </c>
      <c r="B2344" s="8">
        <v>45729</v>
      </c>
      <c r="C2344" s="7" t="s">
        <v>1145</v>
      </c>
      <c r="D2344" s="7" t="s">
        <v>8037</v>
      </c>
      <c r="E2344" s="7" t="s">
        <v>8038</v>
      </c>
      <c r="F2344" s="7" t="s">
        <v>7608</v>
      </c>
      <c r="G2344" s="7" t="s">
        <v>50</v>
      </c>
      <c r="H2344" s="7" t="s">
        <v>7971</v>
      </c>
      <c r="N2344" s="7" t="s">
        <v>24</v>
      </c>
      <c r="O2344" s="7" t="s">
        <v>25</v>
      </c>
      <c r="R2344" s="7" t="s">
        <v>26</v>
      </c>
    </row>
    <row r="2345" spans="1:18" ht="102" x14ac:dyDescent="0.2">
      <c r="A2345" s="7" t="s">
        <v>10763</v>
      </c>
      <c r="B2345" s="8">
        <v>46205</v>
      </c>
      <c r="C2345" s="7" t="s">
        <v>7632</v>
      </c>
      <c r="E2345" s="7" t="s">
        <v>10764</v>
      </c>
      <c r="F2345" s="7" t="s">
        <v>7608</v>
      </c>
      <c r="G2345" s="7" t="s">
        <v>31</v>
      </c>
      <c r="H2345" s="7" t="s">
        <v>10760</v>
      </c>
      <c r="N2345" s="7" t="s">
        <v>24</v>
      </c>
      <c r="O2345" s="7" t="s">
        <v>33</v>
      </c>
      <c r="R2345" s="7" t="s">
        <v>26</v>
      </c>
    </row>
    <row r="2346" spans="1:18" ht="25.5" x14ac:dyDescent="0.2">
      <c r="A2346" s="7" t="s">
        <v>9871</v>
      </c>
      <c r="B2346" s="8">
        <v>46164</v>
      </c>
      <c r="C2346" s="7" t="s">
        <v>112</v>
      </c>
      <c r="E2346" s="7" t="s">
        <v>9872</v>
      </c>
      <c r="F2346" s="7" t="s">
        <v>7608</v>
      </c>
      <c r="G2346" s="7" t="s">
        <v>31</v>
      </c>
      <c r="H2346" s="7" t="s">
        <v>9864</v>
      </c>
      <c r="N2346" s="7" t="s">
        <v>24</v>
      </c>
      <c r="O2346" s="7" t="s">
        <v>33</v>
      </c>
      <c r="R2346" s="7" t="s">
        <v>26</v>
      </c>
    </row>
    <row r="2347" spans="1:18" ht="114.75" x14ac:dyDescent="0.2">
      <c r="A2347" s="7" t="s">
        <v>8039</v>
      </c>
      <c r="B2347" s="8">
        <v>46126.423287037003</v>
      </c>
      <c r="C2347" s="7" t="s">
        <v>1145</v>
      </c>
      <c r="E2347" s="7" t="s">
        <v>8040</v>
      </c>
      <c r="F2347" s="7" t="s">
        <v>7608</v>
      </c>
      <c r="G2347" s="7" t="s">
        <v>31</v>
      </c>
      <c r="H2347" s="7" t="s">
        <v>10547</v>
      </c>
      <c r="N2347" s="7" t="s">
        <v>24</v>
      </c>
      <c r="O2347" s="7" t="s">
        <v>25</v>
      </c>
      <c r="R2347" s="7" t="s">
        <v>26</v>
      </c>
    </row>
    <row r="2348" spans="1:18" ht="89.25" x14ac:dyDescent="0.2">
      <c r="A2348" s="7" t="s">
        <v>8041</v>
      </c>
      <c r="B2348" s="8">
        <v>45665.4215162037</v>
      </c>
      <c r="C2348" s="7" t="s">
        <v>53</v>
      </c>
      <c r="E2348" s="7" t="s">
        <v>8042</v>
      </c>
      <c r="F2348" s="7" t="s">
        <v>7608</v>
      </c>
      <c r="G2348" s="7" t="s">
        <v>31</v>
      </c>
      <c r="H2348" s="7" t="s">
        <v>8043</v>
      </c>
      <c r="J2348" s="7" t="s">
        <v>8044</v>
      </c>
      <c r="K2348" s="7" t="s">
        <v>8045</v>
      </c>
      <c r="L2348" s="7" t="s">
        <v>8046</v>
      </c>
      <c r="N2348" s="7" t="s">
        <v>24</v>
      </c>
      <c r="O2348" s="7" t="s">
        <v>44</v>
      </c>
      <c r="P2348" s="8">
        <v>46065</v>
      </c>
      <c r="Q2348" s="7" t="s">
        <v>45</v>
      </c>
      <c r="R2348" s="7" t="s">
        <v>46</v>
      </c>
    </row>
    <row r="2349" spans="1:18" ht="153" x14ac:dyDescent="0.2">
      <c r="A2349" s="7" t="s">
        <v>8047</v>
      </c>
      <c r="B2349" s="8">
        <v>46125</v>
      </c>
      <c r="C2349" s="7" t="s">
        <v>1145</v>
      </c>
      <c r="E2349" s="7" t="s">
        <v>8048</v>
      </c>
      <c r="F2349" s="7" t="s">
        <v>7608</v>
      </c>
      <c r="G2349" s="7" t="s">
        <v>31</v>
      </c>
      <c r="H2349" s="7" t="s">
        <v>8049</v>
      </c>
      <c r="N2349" s="7" t="s">
        <v>24</v>
      </c>
      <c r="O2349" s="7" t="s">
        <v>25</v>
      </c>
      <c r="R2349" s="7" t="s">
        <v>26</v>
      </c>
    </row>
    <row r="2350" spans="1:18" ht="51" x14ac:dyDescent="0.2">
      <c r="A2350" s="7" t="s">
        <v>8050</v>
      </c>
      <c r="B2350" s="8">
        <v>44111.000023148103</v>
      </c>
      <c r="C2350" s="7" t="s">
        <v>53</v>
      </c>
      <c r="E2350" s="7" t="s">
        <v>8051</v>
      </c>
      <c r="F2350" s="7" t="s">
        <v>7608</v>
      </c>
      <c r="G2350" s="7" t="s">
        <v>31</v>
      </c>
      <c r="H2350" s="7" t="s">
        <v>7965</v>
      </c>
      <c r="J2350" s="7" t="s">
        <v>8052</v>
      </c>
      <c r="K2350" s="7" t="s">
        <v>8053</v>
      </c>
      <c r="L2350" s="7" t="s">
        <v>7805</v>
      </c>
      <c r="N2350" s="7" t="s">
        <v>24</v>
      </c>
      <c r="O2350" s="7" t="s">
        <v>44</v>
      </c>
      <c r="P2350" s="8">
        <v>44425</v>
      </c>
      <c r="Q2350" s="7" t="s">
        <v>59</v>
      </c>
      <c r="R2350" s="7" t="s">
        <v>46</v>
      </c>
    </row>
    <row r="2351" spans="1:18" ht="51" x14ac:dyDescent="0.2">
      <c r="A2351" s="7" t="s">
        <v>8054</v>
      </c>
      <c r="B2351" s="8">
        <v>45575</v>
      </c>
      <c r="C2351" s="7" t="s">
        <v>40</v>
      </c>
      <c r="E2351" s="7" t="s">
        <v>8055</v>
      </c>
      <c r="F2351" s="7" t="s">
        <v>7608</v>
      </c>
      <c r="G2351" s="7" t="s">
        <v>31</v>
      </c>
      <c r="H2351" s="7" t="s">
        <v>8056</v>
      </c>
      <c r="N2351" s="7" t="s">
        <v>24</v>
      </c>
      <c r="O2351" s="7" t="s">
        <v>44</v>
      </c>
      <c r="P2351" s="8">
        <v>45868</v>
      </c>
      <c r="Q2351" s="7" t="s">
        <v>45</v>
      </c>
      <c r="R2351" s="7" t="s">
        <v>46</v>
      </c>
    </row>
    <row r="2352" spans="1:18" ht="51" x14ac:dyDescent="0.2">
      <c r="A2352" s="7" t="s">
        <v>8057</v>
      </c>
      <c r="B2352" s="8">
        <v>45947</v>
      </c>
      <c r="C2352" s="7" t="s">
        <v>112</v>
      </c>
      <c r="E2352" s="7" t="s">
        <v>8058</v>
      </c>
      <c r="F2352" s="7" t="s">
        <v>7608</v>
      </c>
      <c r="H2352" s="7" t="s">
        <v>8059</v>
      </c>
      <c r="J2352" s="7" t="s">
        <v>8060</v>
      </c>
      <c r="K2352" s="7" t="s">
        <v>8061</v>
      </c>
      <c r="L2352" s="7" t="s">
        <v>7983</v>
      </c>
      <c r="N2352" s="7" t="s">
        <v>24</v>
      </c>
      <c r="O2352" s="7" t="s">
        <v>44</v>
      </c>
      <c r="P2352" s="8">
        <v>46072</v>
      </c>
      <c r="Q2352" s="7" t="s">
        <v>59</v>
      </c>
      <c r="R2352" s="7" t="s">
        <v>46</v>
      </c>
    </row>
    <row r="2353" spans="1:18" ht="76.5" x14ac:dyDescent="0.2">
      <c r="A2353" s="7" t="s">
        <v>8062</v>
      </c>
      <c r="B2353" s="8">
        <v>44070.000462962998</v>
      </c>
      <c r="C2353" s="7" t="s">
        <v>53</v>
      </c>
      <c r="E2353" s="7" t="s">
        <v>8063</v>
      </c>
      <c r="F2353" s="7" t="s">
        <v>7608</v>
      </c>
      <c r="G2353" s="7" t="s">
        <v>31</v>
      </c>
      <c r="H2353" s="7" t="s">
        <v>8064</v>
      </c>
      <c r="K2353" s="7" t="s">
        <v>8065</v>
      </c>
      <c r="L2353" s="7" t="s">
        <v>8066</v>
      </c>
      <c r="N2353" s="7" t="s">
        <v>24</v>
      </c>
      <c r="O2353" s="7" t="s">
        <v>44</v>
      </c>
      <c r="P2353" s="8">
        <v>44298</v>
      </c>
      <c r="Q2353" s="7" t="s">
        <v>59</v>
      </c>
      <c r="R2353" s="7" t="s">
        <v>46</v>
      </c>
    </row>
    <row r="2354" spans="1:18" ht="102" x14ac:dyDescent="0.2">
      <c r="A2354" s="7" t="s">
        <v>10765</v>
      </c>
      <c r="B2354" s="8">
        <v>46212</v>
      </c>
      <c r="C2354" s="7" t="s">
        <v>7632</v>
      </c>
      <c r="E2354" s="7" t="s">
        <v>10766</v>
      </c>
      <c r="F2354" s="7" t="s">
        <v>7608</v>
      </c>
      <c r="G2354" s="7" t="s">
        <v>31</v>
      </c>
      <c r="H2354" s="7" t="s">
        <v>10760</v>
      </c>
      <c r="N2354" s="7" t="s">
        <v>24</v>
      </c>
      <c r="O2354" s="7" t="s">
        <v>33</v>
      </c>
      <c r="R2354" s="7" t="s">
        <v>26</v>
      </c>
    </row>
    <row r="2355" spans="1:18" ht="51" x14ac:dyDescent="0.2">
      <c r="A2355" s="7" t="s">
        <v>8067</v>
      </c>
      <c r="B2355" s="8">
        <v>45890</v>
      </c>
      <c r="C2355" s="7" t="s">
        <v>28</v>
      </c>
      <c r="E2355" s="7" t="s">
        <v>8068</v>
      </c>
      <c r="F2355" s="7" t="s">
        <v>7608</v>
      </c>
      <c r="G2355" s="7" t="s">
        <v>31</v>
      </c>
      <c r="H2355" s="7" t="s">
        <v>8069</v>
      </c>
      <c r="J2355" s="7" t="s">
        <v>8070</v>
      </c>
      <c r="K2355" s="7" t="s">
        <v>8071</v>
      </c>
      <c r="L2355" s="7" t="s">
        <v>8072</v>
      </c>
      <c r="N2355" s="7" t="s">
        <v>24</v>
      </c>
      <c r="O2355" s="7" t="s">
        <v>44</v>
      </c>
      <c r="P2355" s="8">
        <v>46044</v>
      </c>
      <c r="Q2355" s="7" t="s">
        <v>59</v>
      </c>
      <c r="R2355" s="7" t="s">
        <v>46</v>
      </c>
    </row>
    <row r="2356" spans="1:18" ht="51" x14ac:dyDescent="0.2">
      <c r="A2356" s="7" t="s">
        <v>11326</v>
      </c>
      <c r="B2356" s="8">
        <v>46232</v>
      </c>
      <c r="C2356" s="7" t="s">
        <v>28</v>
      </c>
      <c r="E2356" s="7" t="s">
        <v>11327</v>
      </c>
      <c r="F2356" s="7" t="s">
        <v>7608</v>
      </c>
      <c r="G2356" s="7" t="s">
        <v>31</v>
      </c>
      <c r="H2356" s="7" t="s">
        <v>11328</v>
      </c>
      <c r="N2356" s="7" t="s">
        <v>24</v>
      </c>
      <c r="O2356" s="7" t="s">
        <v>33</v>
      </c>
      <c r="R2356" s="7" t="s">
        <v>26</v>
      </c>
    </row>
    <row r="2357" spans="1:18" ht="395.25" x14ac:dyDescent="0.2">
      <c r="A2357" s="7" t="s">
        <v>8073</v>
      </c>
      <c r="B2357" s="8">
        <v>44564.0004976852</v>
      </c>
      <c r="C2357" s="7" t="s">
        <v>53</v>
      </c>
      <c r="D2357" s="7" t="s">
        <v>8074</v>
      </c>
      <c r="E2357" s="7" t="s">
        <v>8075</v>
      </c>
      <c r="F2357" s="7" t="s">
        <v>7608</v>
      </c>
      <c r="G2357" s="7" t="s">
        <v>293</v>
      </c>
      <c r="H2357" s="7" t="s">
        <v>8076</v>
      </c>
      <c r="N2357" s="7" t="s">
        <v>24</v>
      </c>
      <c r="O2357" s="7" t="s">
        <v>44</v>
      </c>
      <c r="P2357" s="8">
        <v>45300</v>
      </c>
      <c r="Q2357" s="7" t="s">
        <v>45</v>
      </c>
      <c r="R2357" s="7" t="s">
        <v>46</v>
      </c>
    </row>
    <row r="2358" spans="1:18" ht="38.25" x14ac:dyDescent="0.2">
      <c r="A2358" s="7" t="s">
        <v>8077</v>
      </c>
      <c r="B2358" s="8">
        <v>44530.000057870398</v>
      </c>
      <c r="C2358" s="7" t="s">
        <v>53</v>
      </c>
      <c r="E2358" s="7" t="s">
        <v>8078</v>
      </c>
      <c r="F2358" s="7" t="s">
        <v>7608</v>
      </c>
      <c r="G2358" s="7" t="s">
        <v>31</v>
      </c>
      <c r="H2358" s="7" t="s">
        <v>8079</v>
      </c>
      <c r="N2358" s="7" t="s">
        <v>24</v>
      </c>
      <c r="O2358" s="7" t="s">
        <v>44</v>
      </c>
      <c r="P2358" s="8">
        <v>45300</v>
      </c>
      <c r="Q2358" s="7" t="s">
        <v>45</v>
      </c>
      <c r="R2358" s="7" t="s">
        <v>46</v>
      </c>
    </row>
    <row r="2359" spans="1:18" ht="102" x14ac:dyDescent="0.2">
      <c r="A2359" s="7" t="s">
        <v>10767</v>
      </c>
      <c r="B2359" s="8">
        <v>46205</v>
      </c>
      <c r="C2359" s="7" t="s">
        <v>7632</v>
      </c>
      <c r="E2359" s="7" t="s">
        <v>10768</v>
      </c>
      <c r="F2359" s="7" t="s">
        <v>7608</v>
      </c>
      <c r="G2359" s="7" t="s">
        <v>31</v>
      </c>
      <c r="H2359" s="7" t="s">
        <v>10760</v>
      </c>
      <c r="N2359" s="7" t="s">
        <v>24</v>
      </c>
      <c r="O2359" s="7" t="s">
        <v>33</v>
      </c>
      <c r="R2359" s="7" t="s">
        <v>26</v>
      </c>
    </row>
    <row r="2360" spans="1:18" ht="395.25" x14ac:dyDescent="0.2">
      <c r="A2360" s="7" t="s">
        <v>8080</v>
      </c>
      <c r="B2360" s="8">
        <v>44564.0000462963</v>
      </c>
      <c r="C2360" s="7" t="s">
        <v>53</v>
      </c>
      <c r="D2360" s="7" t="s">
        <v>8081</v>
      </c>
      <c r="E2360" s="7" t="s">
        <v>8082</v>
      </c>
      <c r="F2360" s="7" t="s">
        <v>7608</v>
      </c>
      <c r="G2360" s="7" t="s">
        <v>293</v>
      </c>
      <c r="H2360" s="7" t="s">
        <v>8076</v>
      </c>
      <c r="N2360" s="7" t="s">
        <v>24</v>
      </c>
      <c r="O2360" s="7" t="s">
        <v>44</v>
      </c>
      <c r="P2360" s="8">
        <v>45300</v>
      </c>
      <c r="Q2360" s="7" t="s">
        <v>45</v>
      </c>
      <c r="R2360" s="7" t="s">
        <v>46</v>
      </c>
    </row>
    <row r="2361" spans="1:18" ht="63.75" x14ac:dyDescent="0.2">
      <c r="A2361" s="7" t="s">
        <v>11329</v>
      </c>
      <c r="B2361" s="8">
        <v>46232</v>
      </c>
      <c r="C2361" s="7" t="s">
        <v>28</v>
      </c>
      <c r="D2361" s="7" t="s">
        <v>11330</v>
      </c>
      <c r="E2361" s="7" t="s">
        <v>11331</v>
      </c>
      <c r="F2361" s="7" t="s">
        <v>7608</v>
      </c>
      <c r="G2361" s="7" t="s">
        <v>293</v>
      </c>
      <c r="H2361" s="7" t="s">
        <v>11325</v>
      </c>
      <c r="N2361" s="7" t="s">
        <v>24</v>
      </c>
      <c r="O2361" s="7" t="s">
        <v>33</v>
      </c>
      <c r="R2361" s="7" t="s">
        <v>26</v>
      </c>
    </row>
    <row r="2362" spans="1:18" ht="102" x14ac:dyDescent="0.2">
      <c r="A2362" s="7" t="s">
        <v>10769</v>
      </c>
      <c r="B2362" s="8">
        <v>46212</v>
      </c>
      <c r="C2362" s="7" t="s">
        <v>7632</v>
      </c>
      <c r="E2362" s="7" t="s">
        <v>10770</v>
      </c>
      <c r="F2362" s="7" t="s">
        <v>7608</v>
      </c>
      <c r="G2362" s="7" t="s">
        <v>31</v>
      </c>
      <c r="H2362" s="7" t="s">
        <v>10760</v>
      </c>
      <c r="N2362" s="7" t="s">
        <v>24</v>
      </c>
      <c r="O2362" s="7" t="s">
        <v>33</v>
      </c>
      <c r="R2362" s="7" t="s">
        <v>26</v>
      </c>
    </row>
    <row r="2363" spans="1:18" ht="25.5" x14ac:dyDescent="0.2">
      <c r="A2363" s="7" t="s">
        <v>9873</v>
      </c>
      <c r="B2363" s="8">
        <v>46164</v>
      </c>
      <c r="C2363" s="7" t="s">
        <v>112</v>
      </c>
      <c r="E2363" s="7" t="s">
        <v>9874</v>
      </c>
      <c r="F2363" s="7" t="s">
        <v>7608</v>
      </c>
      <c r="G2363" s="7" t="s">
        <v>31</v>
      </c>
      <c r="H2363" s="7" t="s">
        <v>9864</v>
      </c>
      <c r="N2363" s="7" t="s">
        <v>24</v>
      </c>
      <c r="O2363" s="7" t="s">
        <v>33</v>
      </c>
      <c r="R2363" s="7" t="s">
        <v>26</v>
      </c>
    </row>
    <row r="2364" spans="1:18" ht="395.25" x14ac:dyDescent="0.2">
      <c r="A2364" s="7" t="s">
        <v>8083</v>
      </c>
      <c r="B2364" s="8">
        <v>44564.000219907401</v>
      </c>
      <c r="C2364" s="7" t="s">
        <v>53</v>
      </c>
      <c r="D2364" s="7" t="s">
        <v>8084</v>
      </c>
      <c r="E2364" s="7" t="s">
        <v>8085</v>
      </c>
      <c r="F2364" s="7" t="s">
        <v>7608</v>
      </c>
      <c r="G2364" s="7" t="s">
        <v>293</v>
      </c>
      <c r="H2364" s="7" t="s">
        <v>8076</v>
      </c>
      <c r="N2364" s="7" t="s">
        <v>24</v>
      </c>
      <c r="O2364" s="7" t="s">
        <v>44</v>
      </c>
      <c r="P2364" s="8">
        <v>45300</v>
      </c>
      <c r="R2364" s="7" t="s">
        <v>46</v>
      </c>
    </row>
    <row r="2365" spans="1:18" ht="127.5" x14ac:dyDescent="0.2">
      <c r="A2365" s="7" t="s">
        <v>8086</v>
      </c>
      <c r="B2365" s="8">
        <v>46125</v>
      </c>
      <c r="C2365" s="7" t="s">
        <v>1145</v>
      </c>
      <c r="E2365" s="7" t="s">
        <v>8087</v>
      </c>
      <c r="F2365" s="7" t="s">
        <v>7608</v>
      </c>
      <c r="G2365" s="7" t="s">
        <v>31</v>
      </c>
      <c r="H2365" s="7" t="s">
        <v>8088</v>
      </c>
      <c r="N2365" s="7" t="s">
        <v>24</v>
      </c>
      <c r="O2365" s="7" t="s">
        <v>25</v>
      </c>
      <c r="R2365" s="7" t="s">
        <v>26</v>
      </c>
    </row>
    <row r="2366" spans="1:18" ht="76.5" x14ac:dyDescent="0.2">
      <c r="A2366" s="7" t="s">
        <v>8089</v>
      </c>
      <c r="B2366" s="8">
        <v>45947</v>
      </c>
      <c r="C2366" s="7" t="s">
        <v>112</v>
      </c>
      <c r="E2366" s="7" t="s">
        <v>8090</v>
      </c>
      <c r="F2366" s="7" t="s">
        <v>7608</v>
      </c>
      <c r="G2366" s="7" t="s">
        <v>31</v>
      </c>
      <c r="H2366" s="7" t="s">
        <v>7940</v>
      </c>
      <c r="J2366" s="7" t="s">
        <v>8091</v>
      </c>
      <c r="K2366" s="7" t="s">
        <v>8092</v>
      </c>
      <c r="L2366" s="7" t="s">
        <v>8093</v>
      </c>
      <c r="N2366" s="7" t="s">
        <v>24</v>
      </c>
      <c r="O2366" s="7" t="s">
        <v>44</v>
      </c>
      <c r="P2366" s="8">
        <v>46072</v>
      </c>
      <c r="Q2366" s="7" t="s">
        <v>59</v>
      </c>
      <c r="R2366" s="7" t="s">
        <v>46</v>
      </c>
    </row>
    <row r="2367" spans="1:18" ht="38.25" x14ac:dyDescent="0.2">
      <c r="A2367" s="7" t="s">
        <v>8094</v>
      </c>
      <c r="B2367" s="8">
        <v>46094.041666666701</v>
      </c>
      <c r="C2367" s="7" t="s">
        <v>112</v>
      </c>
      <c r="E2367" s="7" t="s">
        <v>8095</v>
      </c>
      <c r="F2367" s="7" t="s">
        <v>7608</v>
      </c>
      <c r="G2367" s="7" t="s">
        <v>31</v>
      </c>
      <c r="H2367" s="7" t="s">
        <v>7992</v>
      </c>
      <c r="N2367" s="7" t="s">
        <v>24</v>
      </c>
      <c r="O2367" s="7" t="s">
        <v>25</v>
      </c>
      <c r="R2367" s="7" t="s">
        <v>26</v>
      </c>
    </row>
    <row r="2368" spans="1:18" ht="63.75" x14ac:dyDescent="0.2">
      <c r="A2368" s="7" t="s">
        <v>8096</v>
      </c>
      <c r="B2368" s="8">
        <v>45446</v>
      </c>
      <c r="C2368" s="7" t="s">
        <v>53</v>
      </c>
      <c r="D2368" s="7" t="s">
        <v>8097</v>
      </c>
      <c r="E2368" s="7" t="s">
        <v>8098</v>
      </c>
      <c r="F2368" s="7" t="s">
        <v>7608</v>
      </c>
      <c r="G2368" s="7" t="s">
        <v>31</v>
      </c>
      <c r="H2368" s="7" t="s">
        <v>7998</v>
      </c>
      <c r="J2368" s="7" t="s">
        <v>8097</v>
      </c>
      <c r="K2368" s="7" t="s">
        <v>8098</v>
      </c>
      <c r="L2368" s="7" t="s">
        <v>960</v>
      </c>
      <c r="M2368" s="7" t="s">
        <v>8099</v>
      </c>
      <c r="N2368" s="7" t="s">
        <v>24</v>
      </c>
      <c r="O2368" s="7" t="s">
        <v>44</v>
      </c>
      <c r="P2368" s="8">
        <v>45614</v>
      </c>
      <c r="Q2368" s="7" t="s">
        <v>59</v>
      </c>
      <c r="R2368" s="7" t="s">
        <v>46</v>
      </c>
    </row>
    <row r="2369" spans="1:18" ht="25.5" x14ac:dyDescent="0.2">
      <c r="A2369" s="7" t="s">
        <v>8100</v>
      </c>
      <c r="B2369" s="8">
        <v>45729</v>
      </c>
      <c r="C2369" s="7" t="s">
        <v>1145</v>
      </c>
      <c r="D2369" s="7" t="s">
        <v>8101</v>
      </c>
      <c r="E2369" s="7" t="s">
        <v>8102</v>
      </c>
      <c r="F2369" s="7" t="s">
        <v>7608</v>
      </c>
      <c r="G2369" s="7" t="s">
        <v>50</v>
      </c>
      <c r="H2369" s="7" t="s">
        <v>7971</v>
      </c>
      <c r="N2369" s="7" t="s">
        <v>24</v>
      </c>
      <c r="O2369" s="7" t="s">
        <v>44</v>
      </c>
      <c r="P2369" s="8">
        <v>45868</v>
      </c>
      <c r="Q2369" s="7" t="s">
        <v>45</v>
      </c>
      <c r="R2369" s="7" t="s">
        <v>46</v>
      </c>
    </row>
    <row r="2370" spans="1:18" ht="395.25" x14ac:dyDescent="0.2">
      <c r="A2370" s="7" t="s">
        <v>8103</v>
      </c>
      <c r="B2370" s="8">
        <v>44564.000347222202</v>
      </c>
      <c r="C2370" s="7" t="s">
        <v>53</v>
      </c>
      <c r="D2370" s="7" t="s">
        <v>8104</v>
      </c>
      <c r="E2370" s="7" t="s">
        <v>8105</v>
      </c>
      <c r="F2370" s="7" t="s">
        <v>7608</v>
      </c>
      <c r="G2370" s="7" t="s">
        <v>293</v>
      </c>
      <c r="H2370" s="7" t="s">
        <v>8076</v>
      </c>
      <c r="N2370" s="7" t="s">
        <v>24</v>
      </c>
      <c r="O2370" s="7" t="s">
        <v>44</v>
      </c>
      <c r="P2370" s="8">
        <v>45300</v>
      </c>
      <c r="Q2370" s="7" t="s">
        <v>45</v>
      </c>
      <c r="R2370" s="7" t="s">
        <v>46</v>
      </c>
    </row>
    <row r="2371" spans="1:18" ht="153" x14ac:dyDescent="0.2">
      <c r="A2371" s="7" t="s">
        <v>8106</v>
      </c>
      <c r="B2371" s="8">
        <v>44564.000277777799</v>
      </c>
      <c r="C2371" s="7" t="s">
        <v>53</v>
      </c>
      <c r="D2371" s="7" t="s">
        <v>8107</v>
      </c>
      <c r="E2371" s="7" t="s">
        <v>8108</v>
      </c>
      <c r="F2371" s="7" t="s">
        <v>7608</v>
      </c>
      <c r="G2371" s="7" t="s">
        <v>293</v>
      </c>
      <c r="H2371" s="7" t="s">
        <v>8109</v>
      </c>
      <c r="N2371" s="7" t="s">
        <v>24</v>
      </c>
      <c r="O2371" s="7" t="s">
        <v>44</v>
      </c>
      <c r="P2371" s="8">
        <v>45300</v>
      </c>
      <c r="Q2371" s="7" t="s">
        <v>45</v>
      </c>
      <c r="R2371" s="7" t="s">
        <v>46</v>
      </c>
    </row>
    <row r="2372" spans="1:18" ht="127.5" x14ac:dyDescent="0.2">
      <c r="A2372" s="7" t="s">
        <v>8110</v>
      </c>
      <c r="B2372" s="8">
        <v>45757</v>
      </c>
      <c r="C2372" s="7" t="s">
        <v>1145</v>
      </c>
      <c r="E2372" s="7" t="s">
        <v>8111</v>
      </c>
      <c r="F2372" s="7" t="s">
        <v>7608</v>
      </c>
      <c r="G2372" s="7" t="s">
        <v>2384</v>
      </c>
      <c r="H2372" s="7" t="s">
        <v>8011</v>
      </c>
      <c r="J2372" s="7" t="s">
        <v>8112</v>
      </c>
      <c r="K2372" s="7" t="s">
        <v>8113</v>
      </c>
      <c r="L2372" s="7" t="s">
        <v>7943</v>
      </c>
      <c r="N2372" s="7" t="s">
        <v>24</v>
      </c>
      <c r="O2372" s="7" t="s">
        <v>44</v>
      </c>
      <c r="P2372" s="8">
        <v>46076</v>
      </c>
      <c r="Q2372" s="7" t="s">
        <v>59</v>
      </c>
      <c r="R2372" s="7" t="s">
        <v>46</v>
      </c>
    </row>
    <row r="2373" spans="1:18" ht="25.5" x14ac:dyDescent="0.2">
      <c r="A2373" s="7" t="s">
        <v>8114</v>
      </c>
      <c r="B2373" s="8">
        <v>45729</v>
      </c>
      <c r="C2373" s="7" t="s">
        <v>1145</v>
      </c>
      <c r="D2373" s="7" t="s">
        <v>7692</v>
      </c>
      <c r="E2373" s="7" t="s">
        <v>7693</v>
      </c>
      <c r="F2373" s="7" t="s">
        <v>7608</v>
      </c>
      <c r="G2373" s="7" t="s">
        <v>50</v>
      </c>
      <c r="H2373" s="7" t="s">
        <v>7971</v>
      </c>
      <c r="J2373" s="7" t="s">
        <v>7695</v>
      </c>
      <c r="K2373" s="7" t="s">
        <v>7693</v>
      </c>
      <c r="L2373" s="7" t="s">
        <v>8115</v>
      </c>
      <c r="N2373" s="7" t="s">
        <v>24</v>
      </c>
      <c r="O2373" s="7" t="s">
        <v>44</v>
      </c>
      <c r="P2373" s="8">
        <v>46092</v>
      </c>
      <c r="R2373" s="7" t="s">
        <v>46</v>
      </c>
    </row>
    <row r="2374" spans="1:18" ht="38.25" x14ac:dyDescent="0.2">
      <c r="A2374" s="7" t="s">
        <v>9875</v>
      </c>
      <c r="B2374" s="8">
        <v>46164</v>
      </c>
      <c r="C2374" s="7" t="s">
        <v>112</v>
      </c>
      <c r="E2374" s="7" t="s">
        <v>9876</v>
      </c>
      <c r="F2374" s="7" t="s">
        <v>7608</v>
      </c>
      <c r="G2374" s="7" t="s">
        <v>31</v>
      </c>
      <c r="H2374" s="7" t="s">
        <v>9864</v>
      </c>
      <c r="N2374" s="7" t="s">
        <v>24</v>
      </c>
      <c r="O2374" s="7" t="s">
        <v>33</v>
      </c>
      <c r="R2374" s="7" t="s">
        <v>26</v>
      </c>
    </row>
    <row r="2375" spans="1:18" ht="127.5" x14ac:dyDescent="0.2">
      <c r="A2375" s="7" t="s">
        <v>8116</v>
      </c>
      <c r="B2375" s="8">
        <v>45729</v>
      </c>
      <c r="C2375" s="7" t="s">
        <v>1145</v>
      </c>
      <c r="D2375" s="7" t="s">
        <v>8117</v>
      </c>
      <c r="E2375" s="7" t="s">
        <v>1024</v>
      </c>
      <c r="F2375" s="7" t="s">
        <v>7608</v>
      </c>
      <c r="G2375" s="7" t="s">
        <v>50</v>
      </c>
      <c r="H2375" s="7" t="s">
        <v>7971</v>
      </c>
      <c r="J2375" s="7" t="s">
        <v>8118</v>
      </c>
      <c r="K2375" s="7" t="s">
        <v>8119</v>
      </c>
      <c r="L2375" s="7" t="s">
        <v>8120</v>
      </c>
      <c r="N2375" s="7" t="s">
        <v>24</v>
      </c>
      <c r="O2375" s="7" t="s">
        <v>44</v>
      </c>
      <c r="P2375" s="8">
        <v>45908</v>
      </c>
      <c r="Q2375" s="7" t="s">
        <v>59</v>
      </c>
      <c r="R2375" s="7" t="s">
        <v>46</v>
      </c>
    </row>
    <row r="2376" spans="1:18" ht="25.5" x14ac:dyDescent="0.2">
      <c r="A2376" s="7" t="s">
        <v>8121</v>
      </c>
      <c r="B2376" s="8">
        <v>45729</v>
      </c>
      <c r="C2376" s="7" t="s">
        <v>1145</v>
      </c>
      <c r="D2376" s="7" t="s">
        <v>7552</v>
      </c>
      <c r="E2376" s="7" t="s">
        <v>7549</v>
      </c>
      <c r="F2376" s="7" t="s">
        <v>7608</v>
      </c>
      <c r="G2376" s="7" t="s">
        <v>50</v>
      </c>
      <c r="H2376" s="7" t="s">
        <v>7971</v>
      </c>
      <c r="N2376" s="7" t="s">
        <v>24</v>
      </c>
      <c r="O2376" s="7" t="s">
        <v>44</v>
      </c>
      <c r="P2376" s="8">
        <v>45868</v>
      </c>
      <c r="Q2376" s="7" t="s">
        <v>45</v>
      </c>
      <c r="R2376" s="7" t="s">
        <v>46</v>
      </c>
    </row>
    <row r="2377" spans="1:18" ht="38.25" x14ac:dyDescent="0.2">
      <c r="A2377" s="7" t="s">
        <v>8122</v>
      </c>
      <c r="B2377" s="8">
        <v>44530.0006712963</v>
      </c>
      <c r="C2377" s="7" t="s">
        <v>53</v>
      </c>
      <c r="E2377" s="7" t="s">
        <v>8123</v>
      </c>
      <c r="F2377" s="7" t="s">
        <v>7608</v>
      </c>
      <c r="G2377" s="7" t="s">
        <v>31</v>
      </c>
      <c r="H2377" s="7" t="s">
        <v>8079</v>
      </c>
      <c r="N2377" s="7" t="s">
        <v>24</v>
      </c>
      <c r="O2377" s="7" t="s">
        <v>44</v>
      </c>
      <c r="P2377" s="8">
        <v>45300</v>
      </c>
      <c r="Q2377" s="7" t="s">
        <v>45</v>
      </c>
      <c r="R2377" s="7" t="s">
        <v>46</v>
      </c>
    </row>
    <row r="2378" spans="1:18" ht="127.5" x14ac:dyDescent="0.2">
      <c r="A2378" s="7" t="s">
        <v>8124</v>
      </c>
      <c r="B2378" s="8">
        <v>45947</v>
      </c>
      <c r="C2378" s="7" t="s">
        <v>112</v>
      </c>
      <c r="E2378" s="7" t="s">
        <v>8125</v>
      </c>
      <c r="F2378" s="7" t="s">
        <v>7608</v>
      </c>
      <c r="G2378" s="7" t="s">
        <v>31</v>
      </c>
      <c r="H2378" s="7" t="s">
        <v>8126</v>
      </c>
      <c r="J2378" s="7" t="s">
        <v>8127</v>
      </c>
      <c r="K2378" s="7" t="s">
        <v>8128</v>
      </c>
      <c r="L2378" s="7" t="s">
        <v>8129</v>
      </c>
      <c r="N2378" s="7" t="s">
        <v>24</v>
      </c>
      <c r="O2378" s="7" t="s">
        <v>44</v>
      </c>
      <c r="P2378" s="8">
        <v>46072</v>
      </c>
      <c r="Q2378" s="7" t="s">
        <v>59</v>
      </c>
      <c r="R2378" s="7" t="s">
        <v>46</v>
      </c>
    </row>
    <row r="2379" spans="1:18" ht="114.75" x14ac:dyDescent="0.2">
      <c r="A2379" s="7" t="s">
        <v>8130</v>
      </c>
      <c r="B2379" s="8">
        <v>45890</v>
      </c>
      <c r="C2379" s="7" t="s">
        <v>28</v>
      </c>
      <c r="E2379" s="7" t="s">
        <v>8131</v>
      </c>
      <c r="F2379" s="7" t="s">
        <v>7608</v>
      </c>
      <c r="G2379" s="7" t="s">
        <v>31</v>
      </c>
      <c r="H2379" s="7" t="s">
        <v>8132</v>
      </c>
      <c r="J2379" s="7" t="s">
        <v>8133</v>
      </c>
      <c r="K2379" s="7" t="s">
        <v>8134</v>
      </c>
      <c r="L2379" s="7" t="s">
        <v>8135</v>
      </c>
      <c r="N2379" s="7" t="s">
        <v>24</v>
      </c>
      <c r="O2379" s="7" t="s">
        <v>44</v>
      </c>
      <c r="P2379" s="8">
        <v>46044</v>
      </c>
      <c r="Q2379" s="7" t="s">
        <v>59</v>
      </c>
      <c r="R2379" s="7" t="s">
        <v>46</v>
      </c>
    </row>
    <row r="2380" spans="1:18" ht="395.25" x14ac:dyDescent="0.2">
      <c r="A2380" s="7" t="s">
        <v>8136</v>
      </c>
      <c r="B2380" s="8">
        <v>44564.000011574099</v>
      </c>
      <c r="C2380" s="7" t="s">
        <v>53</v>
      </c>
      <c r="D2380" s="7" t="s">
        <v>8137</v>
      </c>
      <c r="E2380" s="7" t="s">
        <v>8138</v>
      </c>
      <c r="F2380" s="7" t="s">
        <v>7608</v>
      </c>
      <c r="G2380" s="7" t="s">
        <v>293</v>
      </c>
      <c r="H2380" s="7" t="s">
        <v>8076</v>
      </c>
      <c r="N2380" s="7" t="s">
        <v>24</v>
      </c>
      <c r="O2380" s="7" t="s">
        <v>44</v>
      </c>
      <c r="P2380" s="8">
        <v>45300</v>
      </c>
      <c r="Q2380" s="7" t="s">
        <v>45</v>
      </c>
      <c r="R2380" s="7" t="s">
        <v>46</v>
      </c>
    </row>
    <row r="2381" spans="1:18" ht="25.5" x14ac:dyDescent="0.2">
      <c r="A2381" s="7" t="s">
        <v>9877</v>
      </c>
      <c r="B2381" s="8">
        <v>46164</v>
      </c>
      <c r="C2381" s="7" t="s">
        <v>112</v>
      </c>
      <c r="E2381" s="7" t="s">
        <v>9878</v>
      </c>
      <c r="F2381" s="7" t="s">
        <v>7608</v>
      </c>
      <c r="G2381" s="7" t="s">
        <v>31</v>
      </c>
      <c r="H2381" s="7" t="s">
        <v>9864</v>
      </c>
      <c r="N2381" s="7" t="s">
        <v>24</v>
      </c>
      <c r="O2381" s="7" t="s">
        <v>33</v>
      </c>
      <c r="R2381" s="7" t="s">
        <v>26</v>
      </c>
    </row>
    <row r="2382" spans="1:18" ht="76.5" x14ac:dyDescent="0.2">
      <c r="A2382" s="7" t="s">
        <v>8139</v>
      </c>
      <c r="B2382" s="8">
        <v>45729</v>
      </c>
      <c r="C2382" s="7" t="s">
        <v>1145</v>
      </c>
      <c r="D2382" s="7" t="s">
        <v>8140</v>
      </c>
      <c r="E2382" s="7" t="s">
        <v>8141</v>
      </c>
      <c r="F2382" s="7" t="s">
        <v>7608</v>
      </c>
      <c r="G2382" s="7" t="s">
        <v>50</v>
      </c>
      <c r="H2382" s="7" t="s">
        <v>7971</v>
      </c>
      <c r="J2382" s="7" t="s">
        <v>8142</v>
      </c>
      <c r="K2382" s="7" t="s">
        <v>8143</v>
      </c>
      <c r="L2382" s="7" t="s">
        <v>7840</v>
      </c>
      <c r="N2382" s="7" t="s">
        <v>24</v>
      </c>
      <c r="O2382" s="7" t="s">
        <v>44</v>
      </c>
      <c r="P2382" s="8">
        <v>45908</v>
      </c>
      <c r="Q2382" s="7" t="s">
        <v>59</v>
      </c>
      <c r="R2382" s="7" t="s">
        <v>46</v>
      </c>
    </row>
    <row r="2383" spans="1:18" ht="38.25" x14ac:dyDescent="0.2">
      <c r="A2383" s="7" t="s">
        <v>8144</v>
      </c>
      <c r="B2383" s="8">
        <v>45882</v>
      </c>
      <c r="C2383" s="7" t="s">
        <v>2424</v>
      </c>
      <c r="E2383" s="7" t="s">
        <v>8145</v>
      </c>
      <c r="F2383" s="7" t="s">
        <v>7608</v>
      </c>
      <c r="G2383" s="7" t="s">
        <v>2384</v>
      </c>
      <c r="H2383" s="7" t="s">
        <v>319</v>
      </c>
      <c r="I2383" s="7" t="s">
        <v>8146</v>
      </c>
      <c r="N2383" s="7" t="s">
        <v>24</v>
      </c>
      <c r="O2383" s="7" t="s">
        <v>44</v>
      </c>
      <c r="P2383" s="8">
        <v>46065</v>
      </c>
      <c r="Q2383" s="7" t="s">
        <v>45</v>
      </c>
      <c r="R2383" s="7" t="s">
        <v>46</v>
      </c>
    </row>
    <row r="2384" spans="1:18" ht="89.25" x14ac:dyDescent="0.2">
      <c r="A2384" s="7" t="s">
        <v>8147</v>
      </c>
      <c r="B2384" s="8">
        <v>44070.000601851898</v>
      </c>
      <c r="C2384" s="7" t="s">
        <v>53</v>
      </c>
      <c r="E2384" s="7" t="s">
        <v>8148</v>
      </c>
      <c r="F2384" s="7" t="s">
        <v>7608</v>
      </c>
      <c r="G2384" s="7" t="s">
        <v>31</v>
      </c>
      <c r="H2384" s="7" t="s">
        <v>8064</v>
      </c>
      <c r="J2384" s="7" t="s">
        <v>8149</v>
      </c>
      <c r="K2384" s="7" t="s">
        <v>8150</v>
      </c>
      <c r="L2384" s="7" t="s">
        <v>8066</v>
      </c>
      <c r="N2384" s="7" t="s">
        <v>24</v>
      </c>
      <c r="O2384" s="7" t="s">
        <v>44</v>
      </c>
      <c r="P2384" s="8">
        <v>44298</v>
      </c>
      <c r="Q2384" s="7" t="s">
        <v>59</v>
      </c>
      <c r="R2384" s="7" t="s">
        <v>46</v>
      </c>
    </row>
    <row r="2385" spans="1:18" ht="38.25" x14ac:dyDescent="0.2">
      <c r="A2385" s="7" t="s">
        <v>11332</v>
      </c>
      <c r="B2385" s="8">
        <v>46225.604178240697</v>
      </c>
      <c r="C2385" s="7" t="s">
        <v>53</v>
      </c>
      <c r="D2385" s="7" t="s">
        <v>9487</v>
      </c>
      <c r="E2385" s="7" t="s">
        <v>11333</v>
      </c>
      <c r="F2385" s="7" t="s">
        <v>8153</v>
      </c>
      <c r="G2385" s="7" t="s">
        <v>2384</v>
      </c>
      <c r="H2385" s="7" t="s">
        <v>11334</v>
      </c>
      <c r="N2385" s="7" t="s">
        <v>24</v>
      </c>
      <c r="O2385" s="7" t="s">
        <v>25</v>
      </c>
      <c r="R2385" s="7" t="s">
        <v>26</v>
      </c>
    </row>
    <row r="2386" spans="1:18" ht="38.25" x14ac:dyDescent="0.2">
      <c r="A2386" s="7" t="s">
        <v>8151</v>
      </c>
      <c r="B2386" s="8">
        <v>43711.699201388903</v>
      </c>
      <c r="C2386" s="7" t="s">
        <v>53</v>
      </c>
      <c r="E2386" s="7" t="s">
        <v>8152</v>
      </c>
      <c r="F2386" s="7" t="s">
        <v>8153</v>
      </c>
      <c r="G2386" s="7" t="s">
        <v>31</v>
      </c>
      <c r="H2386" s="7" t="s">
        <v>2566</v>
      </c>
      <c r="N2386" s="7" t="s">
        <v>24</v>
      </c>
      <c r="O2386" s="7" t="s">
        <v>44</v>
      </c>
      <c r="P2386" s="8">
        <v>44292.041666666701</v>
      </c>
      <c r="Q2386" s="7" t="s">
        <v>45</v>
      </c>
      <c r="R2386" s="7" t="s">
        <v>46</v>
      </c>
    </row>
    <row r="2387" spans="1:18" ht="63.75" x14ac:dyDescent="0.2">
      <c r="A2387" s="7" t="s">
        <v>8154</v>
      </c>
      <c r="B2387" s="8">
        <v>46048.5854398148</v>
      </c>
      <c r="C2387" s="7" t="s">
        <v>53</v>
      </c>
      <c r="E2387" s="7" t="s">
        <v>8155</v>
      </c>
      <c r="F2387" s="7" t="s">
        <v>8153</v>
      </c>
      <c r="G2387" s="7" t="s">
        <v>31</v>
      </c>
      <c r="H2387" s="7" t="s">
        <v>8156</v>
      </c>
      <c r="N2387" s="7" t="s">
        <v>24</v>
      </c>
      <c r="O2387" s="7" t="s">
        <v>44</v>
      </c>
      <c r="P2387" s="8">
        <v>46148</v>
      </c>
      <c r="Q2387" s="7" t="s">
        <v>45</v>
      </c>
      <c r="R2387" s="7" t="s">
        <v>46</v>
      </c>
    </row>
    <row r="2388" spans="1:18" ht="165.75" x14ac:dyDescent="0.2">
      <c r="A2388" s="7" t="s">
        <v>8157</v>
      </c>
      <c r="B2388" s="8">
        <v>44235.566226851799</v>
      </c>
      <c r="C2388" s="7" t="s">
        <v>53</v>
      </c>
      <c r="E2388" s="7" t="s">
        <v>8158</v>
      </c>
      <c r="F2388" s="7" t="s">
        <v>8153</v>
      </c>
      <c r="G2388" s="7" t="s">
        <v>31</v>
      </c>
      <c r="H2388" s="7" t="s">
        <v>8159</v>
      </c>
      <c r="J2388" s="7" t="s">
        <v>8160</v>
      </c>
      <c r="K2388" s="7" t="s">
        <v>8161</v>
      </c>
      <c r="L2388" s="7" t="s">
        <v>8162</v>
      </c>
      <c r="N2388" s="7" t="s">
        <v>24</v>
      </c>
      <c r="O2388" s="7" t="s">
        <v>44</v>
      </c>
      <c r="P2388" s="8">
        <v>44273</v>
      </c>
      <c r="Q2388" s="7" t="s">
        <v>59</v>
      </c>
      <c r="R2388" s="7" t="s">
        <v>46</v>
      </c>
    </row>
    <row r="2389" spans="1:18" ht="127.5" x14ac:dyDescent="0.2">
      <c r="A2389" s="7" t="s">
        <v>8163</v>
      </c>
      <c r="B2389" s="8">
        <v>45380</v>
      </c>
      <c r="C2389" s="7" t="s">
        <v>40</v>
      </c>
      <c r="E2389" s="7" t="s">
        <v>8164</v>
      </c>
      <c r="F2389" s="7" t="s">
        <v>8153</v>
      </c>
      <c r="G2389" s="7" t="s">
        <v>31</v>
      </c>
      <c r="H2389" s="7" t="s">
        <v>8165</v>
      </c>
      <c r="N2389" s="7" t="s">
        <v>24</v>
      </c>
      <c r="O2389" s="7" t="s">
        <v>44</v>
      </c>
      <c r="P2389" s="8">
        <v>45386</v>
      </c>
      <c r="Q2389" s="7" t="s">
        <v>45</v>
      </c>
      <c r="R2389" s="7" t="s">
        <v>46</v>
      </c>
    </row>
    <row r="2390" spans="1:18" ht="127.5" x14ac:dyDescent="0.2">
      <c r="A2390" s="7" t="s">
        <v>8166</v>
      </c>
      <c r="B2390" s="8">
        <v>45380</v>
      </c>
      <c r="C2390" s="7" t="s">
        <v>40</v>
      </c>
      <c r="E2390" s="7" t="s">
        <v>8167</v>
      </c>
      <c r="F2390" s="7" t="s">
        <v>8153</v>
      </c>
      <c r="G2390" s="7" t="s">
        <v>31</v>
      </c>
      <c r="H2390" s="7" t="s">
        <v>8168</v>
      </c>
      <c r="N2390" s="7" t="s">
        <v>24</v>
      </c>
      <c r="O2390" s="7" t="s">
        <v>44</v>
      </c>
      <c r="P2390" s="8">
        <v>45386</v>
      </c>
      <c r="Q2390" s="7" t="s">
        <v>45</v>
      </c>
      <c r="R2390" s="7" t="s">
        <v>46</v>
      </c>
    </row>
    <row r="2391" spans="1:18" ht="51" x14ac:dyDescent="0.2">
      <c r="A2391" s="7" t="s">
        <v>8169</v>
      </c>
      <c r="B2391" s="8">
        <v>45380</v>
      </c>
      <c r="C2391" s="7" t="s">
        <v>40</v>
      </c>
      <c r="E2391" s="7" t="s">
        <v>8170</v>
      </c>
      <c r="F2391" s="7" t="s">
        <v>8153</v>
      </c>
      <c r="G2391" s="7" t="s">
        <v>31</v>
      </c>
      <c r="H2391" s="7" t="s">
        <v>8171</v>
      </c>
      <c r="N2391" s="7" t="s">
        <v>24</v>
      </c>
      <c r="O2391" s="7" t="s">
        <v>44</v>
      </c>
      <c r="P2391" s="8">
        <v>45714</v>
      </c>
      <c r="Q2391" s="7" t="s">
        <v>45</v>
      </c>
      <c r="R2391" s="7" t="s">
        <v>46</v>
      </c>
    </row>
    <row r="2392" spans="1:18" ht="76.5" x14ac:dyDescent="0.2">
      <c r="A2392" s="7" t="s">
        <v>8172</v>
      </c>
      <c r="B2392" s="8">
        <v>45380</v>
      </c>
      <c r="C2392" s="7" t="s">
        <v>40</v>
      </c>
      <c r="E2392" s="7" t="s">
        <v>8173</v>
      </c>
      <c r="F2392" s="7" t="s">
        <v>8153</v>
      </c>
      <c r="G2392" s="7" t="s">
        <v>31</v>
      </c>
      <c r="H2392" s="7" t="s">
        <v>8174</v>
      </c>
      <c r="J2392" s="7" t="s">
        <v>8175</v>
      </c>
      <c r="K2392" s="7" t="s">
        <v>8176</v>
      </c>
      <c r="L2392" s="7" t="s">
        <v>8177</v>
      </c>
      <c r="N2392" s="7" t="s">
        <v>24</v>
      </c>
      <c r="O2392" s="7" t="s">
        <v>44</v>
      </c>
      <c r="P2392" s="8">
        <v>45533</v>
      </c>
      <c r="Q2392" s="7" t="s">
        <v>59</v>
      </c>
      <c r="R2392" s="7" t="s">
        <v>46</v>
      </c>
    </row>
    <row r="2393" spans="1:18" ht="204" x14ac:dyDescent="0.2">
      <c r="A2393" s="7" t="s">
        <v>8178</v>
      </c>
      <c r="B2393" s="8">
        <v>45380</v>
      </c>
      <c r="C2393" s="7" t="s">
        <v>40</v>
      </c>
      <c r="E2393" s="7" t="s">
        <v>8179</v>
      </c>
      <c r="F2393" s="7" t="s">
        <v>8153</v>
      </c>
      <c r="G2393" s="7" t="s">
        <v>31</v>
      </c>
      <c r="H2393" s="7" t="s">
        <v>8174</v>
      </c>
      <c r="J2393" s="7" t="s">
        <v>8180</v>
      </c>
      <c r="K2393" s="7" t="s">
        <v>8181</v>
      </c>
      <c r="L2393" s="7" t="s">
        <v>8182</v>
      </c>
      <c r="N2393" s="7" t="s">
        <v>24</v>
      </c>
      <c r="O2393" s="7" t="s">
        <v>44</v>
      </c>
      <c r="P2393" s="8">
        <v>45966</v>
      </c>
      <c r="Q2393" s="7" t="s">
        <v>59</v>
      </c>
      <c r="R2393" s="7" t="s">
        <v>46</v>
      </c>
    </row>
    <row r="2394" spans="1:18" ht="51" x14ac:dyDescent="0.2">
      <c r="A2394" s="7" t="s">
        <v>8183</v>
      </c>
      <c r="B2394" s="8">
        <v>45380</v>
      </c>
      <c r="C2394" s="7" t="s">
        <v>40</v>
      </c>
      <c r="E2394" s="7" t="s">
        <v>8184</v>
      </c>
      <c r="F2394" s="7" t="s">
        <v>8153</v>
      </c>
      <c r="G2394" s="7" t="s">
        <v>31</v>
      </c>
      <c r="H2394" s="7" t="s">
        <v>8174</v>
      </c>
      <c r="N2394" s="7" t="s">
        <v>24</v>
      </c>
      <c r="O2394" s="7" t="s">
        <v>44</v>
      </c>
      <c r="P2394" s="8">
        <v>45686</v>
      </c>
      <c r="Q2394" s="7" t="s">
        <v>45</v>
      </c>
      <c r="R2394" s="7" t="s">
        <v>46</v>
      </c>
    </row>
    <row r="2395" spans="1:18" ht="51" x14ac:dyDescent="0.2">
      <c r="A2395" s="7" t="s">
        <v>8185</v>
      </c>
      <c r="B2395" s="8">
        <v>45380</v>
      </c>
      <c r="C2395" s="7" t="s">
        <v>40</v>
      </c>
      <c r="E2395" s="7" t="s">
        <v>8186</v>
      </c>
      <c r="F2395" s="7" t="s">
        <v>8153</v>
      </c>
      <c r="G2395" s="7" t="s">
        <v>31</v>
      </c>
      <c r="H2395" s="7" t="s">
        <v>8174</v>
      </c>
      <c r="I2395" s="7" t="s">
        <v>8187</v>
      </c>
      <c r="N2395" s="7" t="s">
        <v>24</v>
      </c>
      <c r="O2395" s="7" t="s">
        <v>44</v>
      </c>
      <c r="P2395" s="8">
        <v>45764</v>
      </c>
      <c r="Q2395" s="7" t="s">
        <v>45</v>
      </c>
      <c r="R2395" s="7" t="s">
        <v>46</v>
      </c>
    </row>
    <row r="2396" spans="1:18" ht="76.5" x14ac:dyDescent="0.2">
      <c r="A2396" s="7" t="s">
        <v>8188</v>
      </c>
      <c r="B2396" s="8">
        <v>45380</v>
      </c>
      <c r="C2396" s="7" t="s">
        <v>40</v>
      </c>
      <c r="E2396" s="7" t="s">
        <v>8189</v>
      </c>
      <c r="F2396" s="7" t="s">
        <v>8153</v>
      </c>
      <c r="G2396" s="7" t="s">
        <v>31</v>
      </c>
      <c r="H2396" s="7" t="s">
        <v>8174</v>
      </c>
      <c r="J2396" s="7" t="s">
        <v>8190</v>
      </c>
      <c r="K2396" s="7" t="s">
        <v>8191</v>
      </c>
      <c r="L2396" s="7" t="s">
        <v>8192</v>
      </c>
      <c r="N2396" s="7" t="s">
        <v>24</v>
      </c>
      <c r="O2396" s="7" t="s">
        <v>44</v>
      </c>
      <c r="P2396" s="8">
        <v>45533</v>
      </c>
      <c r="Q2396" s="7" t="s">
        <v>59</v>
      </c>
      <c r="R2396" s="7" t="s">
        <v>46</v>
      </c>
    </row>
    <row r="2397" spans="1:18" ht="51" x14ac:dyDescent="0.2">
      <c r="A2397" s="7" t="s">
        <v>8193</v>
      </c>
      <c r="B2397" s="8">
        <v>45380</v>
      </c>
      <c r="C2397" s="7" t="s">
        <v>40</v>
      </c>
      <c r="E2397" s="7" t="s">
        <v>8194</v>
      </c>
      <c r="F2397" s="7" t="s">
        <v>8153</v>
      </c>
      <c r="G2397" s="7" t="s">
        <v>31</v>
      </c>
      <c r="H2397" s="7" t="s">
        <v>8174</v>
      </c>
      <c r="J2397" s="7" t="s">
        <v>8195</v>
      </c>
      <c r="K2397" s="7" t="s">
        <v>8196</v>
      </c>
      <c r="L2397" s="7" t="s">
        <v>8197</v>
      </c>
      <c r="N2397" s="7" t="s">
        <v>24</v>
      </c>
      <c r="O2397" s="7" t="s">
        <v>44</v>
      </c>
      <c r="P2397" s="8">
        <v>45560</v>
      </c>
      <c r="Q2397" s="7" t="s">
        <v>59</v>
      </c>
      <c r="R2397" s="7" t="s">
        <v>46</v>
      </c>
    </row>
    <row r="2398" spans="1:18" ht="51" x14ac:dyDescent="0.2">
      <c r="A2398" s="7" t="s">
        <v>8198</v>
      </c>
      <c r="B2398" s="8">
        <v>45380</v>
      </c>
      <c r="C2398" s="7" t="s">
        <v>40</v>
      </c>
      <c r="E2398" s="7" t="s">
        <v>8199</v>
      </c>
      <c r="F2398" s="7" t="s">
        <v>8153</v>
      </c>
      <c r="G2398" s="7" t="s">
        <v>31</v>
      </c>
      <c r="H2398" s="7" t="s">
        <v>8174</v>
      </c>
      <c r="J2398" s="7" t="s">
        <v>8200</v>
      </c>
      <c r="K2398" s="7" t="s">
        <v>8201</v>
      </c>
      <c r="L2398" s="7" t="s">
        <v>7949</v>
      </c>
      <c r="N2398" s="7" t="s">
        <v>24</v>
      </c>
      <c r="O2398" s="7" t="s">
        <v>44</v>
      </c>
      <c r="P2398" s="8">
        <v>45533</v>
      </c>
      <c r="Q2398" s="7" t="s">
        <v>59</v>
      </c>
      <c r="R2398" s="7" t="s">
        <v>46</v>
      </c>
    </row>
    <row r="2399" spans="1:18" ht="76.5" x14ac:dyDescent="0.2">
      <c r="A2399" s="7" t="s">
        <v>8202</v>
      </c>
      <c r="B2399" s="8">
        <v>45380</v>
      </c>
      <c r="C2399" s="7" t="s">
        <v>40</v>
      </c>
      <c r="E2399" s="7" t="s">
        <v>8203</v>
      </c>
      <c r="F2399" s="7" t="s">
        <v>8153</v>
      </c>
      <c r="G2399" s="7" t="s">
        <v>31</v>
      </c>
      <c r="H2399" s="7" t="s">
        <v>8174</v>
      </c>
      <c r="J2399" s="7" t="s">
        <v>8204</v>
      </c>
      <c r="K2399" s="7" t="s">
        <v>8205</v>
      </c>
      <c r="L2399" s="7" t="s">
        <v>8206</v>
      </c>
      <c r="M2399" s="7" t="s">
        <v>8207</v>
      </c>
      <c r="N2399" s="7" t="s">
        <v>24</v>
      </c>
      <c r="O2399" s="7" t="s">
        <v>44</v>
      </c>
      <c r="P2399" s="8">
        <v>45478</v>
      </c>
      <c r="Q2399" s="7" t="s">
        <v>59</v>
      </c>
      <c r="R2399" s="7" t="s">
        <v>46</v>
      </c>
    </row>
    <row r="2400" spans="1:18" ht="51" x14ac:dyDescent="0.2">
      <c r="A2400" s="7" t="s">
        <v>8208</v>
      </c>
      <c r="B2400" s="8">
        <v>45380</v>
      </c>
      <c r="C2400" s="7" t="s">
        <v>40</v>
      </c>
      <c r="E2400" s="7" t="s">
        <v>8209</v>
      </c>
      <c r="F2400" s="7" t="s">
        <v>8153</v>
      </c>
      <c r="G2400" s="7" t="s">
        <v>31</v>
      </c>
      <c r="H2400" s="7" t="s">
        <v>8174</v>
      </c>
      <c r="J2400" s="7" t="s">
        <v>8210</v>
      </c>
      <c r="K2400" s="7" t="s">
        <v>8211</v>
      </c>
      <c r="L2400" s="7" t="s">
        <v>8212</v>
      </c>
      <c r="M2400" s="7" t="s">
        <v>8213</v>
      </c>
      <c r="N2400" s="7" t="s">
        <v>24</v>
      </c>
      <c r="O2400" s="7" t="s">
        <v>44</v>
      </c>
      <c r="P2400" s="8">
        <v>45478</v>
      </c>
      <c r="Q2400" s="7" t="s">
        <v>59</v>
      </c>
      <c r="R2400" s="7" t="s">
        <v>46</v>
      </c>
    </row>
    <row r="2401" spans="1:18" ht="51" x14ac:dyDescent="0.2">
      <c r="A2401" s="7" t="s">
        <v>8214</v>
      </c>
      <c r="B2401" s="8">
        <v>45380</v>
      </c>
      <c r="C2401" s="7" t="s">
        <v>40</v>
      </c>
      <c r="E2401" s="7" t="s">
        <v>8215</v>
      </c>
      <c r="F2401" s="7" t="s">
        <v>8153</v>
      </c>
      <c r="G2401" s="7" t="s">
        <v>31</v>
      </c>
      <c r="H2401" s="7" t="s">
        <v>8174</v>
      </c>
      <c r="J2401" s="7" t="s">
        <v>8216</v>
      </c>
      <c r="K2401" s="7" t="s">
        <v>8217</v>
      </c>
      <c r="L2401" s="7" t="s">
        <v>7949</v>
      </c>
      <c r="N2401" s="7" t="s">
        <v>24</v>
      </c>
      <c r="O2401" s="7" t="s">
        <v>44</v>
      </c>
      <c r="P2401" s="8">
        <v>45533</v>
      </c>
      <c r="Q2401" s="7" t="s">
        <v>59</v>
      </c>
      <c r="R2401" s="7" t="s">
        <v>46</v>
      </c>
    </row>
    <row r="2402" spans="1:18" ht="51" x14ac:dyDescent="0.2">
      <c r="A2402" s="7" t="s">
        <v>8218</v>
      </c>
      <c r="B2402" s="8">
        <v>45380</v>
      </c>
      <c r="C2402" s="7" t="s">
        <v>40</v>
      </c>
      <c r="E2402" s="7" t="s">
        <v>8219</v>
      </c>
      <c r="F2402" s="7" t="s">
        <v>8153</v>
      </c>
      <c r="G2402" s="7" t="s">
        <v>31</v>
      </c>
      <c r="H2402" s="7" t="s">
        <v>8174</v>
      </c>
      <c r="J2402" s="7" t="s">
        <v>8220</v>
      </c>
      <c r="K2402" s="7" t="s">
        <v>8221</v>
      </c>
      <c r="L2402" s="7" t="s">
        <v>7949</v>
      </c>
      <c r="N2402" s="7" t="s">
        <v>24</v>
      </c>
      <c r="O2402" s="7" t="s">
        <v>44</v>
      </c>
      <c r="P2402" s="8">
        <v>45533</v>
      </c>
      <c r="Q2402" s="7" t="s">
        <v>59</v>
      </c>
      <c r="R2402" s="7" t="s">
        <v>46</v>
      </c>
    </row>
    <row r="2403" spans="1:18" ht="51" x14ac:dyDescent="0.2">
      <c r="A2403" s="7" t="s">
        <v>8222</v>
      </c>
      <c r="B2403" s="8">
        <v>45380</v>
      </c>
      <c r="C2403" s="7" t="s">
        <v>40</v>
      </c>
      <c r="E2403" s="7" t="s">
        <v>8223</v>
      </c>
      <c r="F2403" s="7" t="s">
        <v>8153</v>
      </c>
      <c r="G2403" s="7" t="s">
        <v>31</v>
      </c>
      <c r="H2403" s="7" t="s">
        <v>8174</v>
      </c>
      <c r="J2403" s="7" t="s">
        <v>9780</v>
      </c>
      <c r="K2403" s="7" t="s">
        <v>9781</v>
      </c>
      <c r="L2403" s="7" t="s">
        <v>8245</v>
      </c>
      <c r="N2403" s="7" t="s">
        <v>24</v>
      </c>
      <c r="O2403" s="7" t="s">
        <v>44</v>
      </c>
      <c r="P2403" s="8">
        <v>46177</v>
      </c>
      <c r="Q2403" s="7" t="s">
        <v>59</v>
      </c>
      <c r="R2403" s="7" t="s">
        <v>26</v>
      </c>
    </row>
    <row r="2404" spans="1:18" ht="76.5" x14ac:dyDescent="0.2">
      <c r="A2404" s="7" t="s">
        <v>8224</v>
      </c>
      <c r="B2404" s="8">
        <v>45380</v>
      </c>
      <c r="C2404" s="7" t="s">
        <v>40</v>
      </c>
      <c r="E2404" s="7" t="s">
        <v>8225</v>
      </c>
      <c r="F2404" s="7" t="s">
        <v>8153</v>
      </c>
      <c r="G2404" s="7" t="s">
        <v>31</v>
      </c>
      <c r="H2404" s="7" t="s">
        <v>7620</v>
      </c>
      <c r="J2404" s="7" t="s">
        <v>8226</v>
      </c>
      <c r="K2404" s="7" t="s">
        <v>8227</v>
      </c>
      <c r="L2404" s="7" t="s">
        <v>8135</v>
      </c>
      <c r="N2404" s="7" t="s">
        <v>24</v>
      </c>
      <c r="O2404" s="7" t="s">
        <v>44</v>
      </c>
      <c r="P2404" s="8">
        <v>45533</v>
      </c>
      <c r="Q2404" s="7" t="s">
        <v>59</v>
      </c>
      <c r="R2404" s="7" t="s">
        <v>46</v>
      </c>
    </row>
    <row r="2405" spans="1:18" ht="76.5" x14ac:dyDescent="0.2">
      <c r="A2405" s="7" t="s">
        <v>8228</v>
      </c>
      <c r="B2405" s="8">
        <v>45380</v>
      </c>
      <c r="C2405" s="7" t="s">
        <v>40</v>
      </c>
      <c r="E2405" s="7" t="s">
        <v>8229</v>
      </c>
      <c r="F2405" s="7" t="s">
        <v>8153</v>
      </c>
      <c r="G2405" s="7" t="s">
        <v>31</v>
      </c>
      <c r="H2405" s="7" t="s">
        <v>7620</v>
      </c>
      <c r="J2405" s="7" t="s">
        <v>8230</v>
      </c>
      <c r="K2405" s="7" t="s">
        <v>8231</v>
      </c>
      <c r="L2405" s="7" t="s">
        <v>8135</v>
      </c>
      <c r="N2405" s="7" t="s">
        <v>24</v>
      </c>
      <c r="O2405" s="7" t="s">
        <v>44</v>
      </c>
      <c r="P2405" s="8">
        <v>45533</v>
      </c>
      <c r="Q2405" s="7" t="s">
        <v>59</v>
      </c>
      <c r="R2405" s="7" t="s">
        <v>46</v>
      </c>
    </row>
    <row r="2406" spans="1:18" ht="51" x14ac:dyDescent="0.2">
      <c r="A2406" s="7" t="s">
        <v>8232</v>
      </c>
      <c r="B2406" s="8">
        <v>45380</v>
      </c>
      <c r="C2406" s="7" t="s">
        <v>40</v>
      </c>
      <c r="E2406" s="7" t="s">
        <v>8233</v>
      </c>
      <c r="F2406" s="7" t="s">
        <v>8153</v>
      </c>
      <c r="G2406" s="7" t="s">
        <v>31</v>
      </c>
      <c r="H2406" s="7" t="s">
        <v>7620</v>
      </c>
      <c r="J2406" s="7" t="s">
        <v>8234</v>
      </c>
      <c r="K2406" s="7" t="s">
        <v>8235</v>
      </c>
      <c r="L2406" s="7" t="s">
        <v>8236</v>
      </c>
      <c r="N2406" s="7" t="s">
        <v>24</v>
      </c>
      <c r="O2406" s="7" t="s">
        <v>44</v>
      </c>
      <c r="P2406" s="8">
        <v>45533</v>
      </c>
      <c r="Q2406" s="7" t="s">
        <v>59</v>
      </c>
      <c r="R2406" s="7" t="s">
        <v>46</v>
      </c>
    </row>
    <row r="2407" spans="1:18" ht="51" x14ac:dyDescent="0.2">
      <c r="A2407" s="7" t="s">
        <v>8237</v>
      </c>
      <c r="B2407" s="8">
        <v>45380</v>
      </c>
      <c r="C2407" s="7" t="s">
        <v>40</v>
      </c>
      <c r="E2407" s="7" t="s">
        <v>8238</v>
      </c>
      <c r="F2407" s="7" t="s">
        <v>8153</v>
      </c>
      <c r="G2407" s="7" t="s">
        <v>31</v>
      </c>
      <c r="H2407" s="7" t="s">
        <v>8239</v>
      </c>
      <c r="N2407" s="7" t="s">
        <v>24</v>
      </c>
      <c r="O2407" s="7" t="s">
        <v>44</v>
      </c>
      <c r="P2407" s="8">
        <v>45447</v>
      </c>
      <c r="Q2407" s="7" t="s">
        <v>45</v>
      </c>
      <c r="R2407" s="7" t="s">
        <v>46</v>
      </c>
    </row>
    <row r="2408" spans="1:18" ht="89.25" x14ac:dyDescent="0.2">
      <c r="A2408" s="7" t="s">
        <v>8240</v>
      </c>
      <c r="B2408" s="8">
        <v>45380</v>
      </c>
      <c r="C2408" s="7" t="s">
        <v>40</v>
      </c>
      <c r="E2408" s="7" t="s">
        <v>8241</v>
      </c>
      <c r="F2408" s="7" t="s">
        <v>8153</v>
      </c>
      <c r="G2408" s="7" t="s">
        <v>31</v>
      </c>
      <c r="H2408" s="7" t="s">
        <v>8242</v>
      </c>
      <c r="J2408" s="7" t="s">
        <v>8243</v>
      </c>
      <c r="K2408" s="7" t="s">
        <v>8244</v>
      </c>
      <c r="L2408" s="7" t="s">
        <v>8245</v>
      </c>
      <c r="N2408" s="7" t="s">
        <v>24</v>
      </c>
      <c r="O2408" s="7" t="s">
        <v>44</v>
      </c>
      <c r="P2408" s="8">
        <v>45966</v>
      </c>
      <c r="Q2408" s="7" t="s">
        <v>59</v>
      </c>
      <c r="R2408" s="7" t="s">
        <v>46</v>
      </c>
    </row>
    <row r="2409" spans="1:18" ht="51" x14ac:dyDescent="0.2">
      <c r="A2409" s="7" t="s">
        <v>8246</v>
      </c>
      <c r="B2409" s="8">
        <v>45380</v>
      </c>
      <c r="C2409" s="7" t="s">
        <v>40</v>
      </c>
      <c r="E2409" s="7" t="s">
        <v>8247</v>
      </c>
      <c r="F2409" s="7" t="s">
        <v>8153</v>
      </c>
      <c r="G2409" s="7" t="s">
        <v>31</v>
      </c>
      <c r="H2409" s="7" t="s">
        <v>7620</v>
      </c>
      <c r="N2409" s="7" t="s">
        <v>24</v>
      </c>
      <c r="O2409" s="7" t="s">
        <v>44</v>
      </c>
      <c r="P2409" s="8">
        <v>45714</v>
      </c>
      <c r="Q2409" s="7" t="s">
        <v>45</v>
      </c>
      <c r="R2409" s="7" t="s">
        <v>46</v>
      </c>
    </row>
    <row r="2410" spans="1:18" ht="51" x14ac:dyDescent="0.2">
      <c r="A2410" s="7" t="s">
        <v>8248</v>
      </c>
      <c r="B2410" s="8">
        <v>45380</v>
      </c>
      <c r="C2410" s="7" t="s">
        <v>40</v>
      </c>
      <c r="E2410" s="7" t="s">
        <v>8249</v>
      </c>
      <c r="F2410" s="7" t="s">
        <v>8153</v>
      </c>
      <c r="G2410" s="7" t="s">
        <v>31</v>
      </c>
      <c r="H2410" s="7" t="s">
        <v>7620</v>
      </c>
      <c r="N2410" s="7" t="s">
        <v>24</v>
      </c>
      <c r="O2410" s="7" t="s">
        <v>44</v>
      </c>
      <c r="P2410" s="8">
        <v>45406</v>
      </c>
      <c r="Q2410" s="7" t="s">
        <v>45</v>
      </c>
      <c r="R2410" s="7" t="s">
        <v>46</v>
      </c>
    </row>
    <row r="2411" spans="1:18" ht="178.5" x14ac:dyDescent="0.2">
      <c r="A2411" s="7" t="s">
        <v>8250</v>
      </c>
      <c r="B2411" s="8">
        <v>45380</v>
      </c>
      <c r="C2411" s="7" t="s">
        <v>40</v>
      </c>
      <c r="E2411" s="7" t="s">
        <v>8251</v>
      </c>
      <c r="F2411" s="7" t="s">
        <v>8153</v>
      </c>
      <c r="G2411" s="7" t="s">
        <v>31</v>
      </c>
      <c r="H2411" s="7" t="s">
        <v>7620</v>
      </c>
      <c r="J2411" s="7" t="s">
        <v>8252</v>
      </c>
      <c r="K2411" s="7" t="s">
        <v>8253</v>
      </c>
      <c r="L2411" s="7" t="s">
        <v>8254</v>
      </c>
      <c r="N2411" s="7" t="s">
        <v>24</v>
      </c>
      <c r="O2411" s="7" t="s">
        <v>44</v>
      </c>
      <c r="P2411" s="8">
        <v>45714</v>
      </c>
      <c r="Q2411" s="7" t="s">
        <v>59</v>
      </c>
      <c r="R2411" s="7" t="s">
        <v>46</v>
      </c>
    </row>
    <row r="2412" spans="1:18" ht="51" x14ac:dyDescent="0.2">
      <c r="A2412" s="7" t="s">
        <v>8255</v>
      </c>
      <c r="B2412" s="8">
        <v>45380</v>
      </c>
      <c r="C2412" s="7" t="s">
        <v>40</v>
      </c>
      <c r="D2412" s="7" t="s">
        <v>8256</v>
      </c>
      <c r="E2412" s="7" t="s">
        <v>8257</v>
      </c>
      <c r="F2412" s="7" t="s">
        <v>8153</v>
      </c>
      <c r="G2412" s="7" t="s">
        <v>293</v>
      </c>
      <c r="H2412" s="7" t="s">
        <v>8258</v>
      </c>
      <c r="N2412" s="7" t="s">
        <v>24</v>
      </c>
      <c r="O2412" s="7" t="s">
        <v>44</v>
      </c>
      <c r="P2412" s="8">
        <v>45513</v>
      </c>
      <c r="Q2412" s="7" t="s">
        <v>45</v>
      </c>
      <c r="R2412" s="7" t="s">
        <v>46</v>
      </c>
    </row>
    <row r="2413" spans="1:18" ht="51" x14ac:dyDescent="0.2">
      <c r="A2413" s="7" t="s">
        <v>8259</v>
      </c>
      <c r="B2413" s="8">
        <v>45380</v>
      </c>
      <c r="C2413" s="7" t="s">
        <v>40</v>
      </c>
      <c r="D2413" s="7" t="s">
        <v>8260</v>
      </c>
      <c r="E2413" s="7" t="s">
        <v>8261</v>
      </c>
      <c r="F2413" s="7" t="s">
        <v>8153</v>
      </c>
      <c r="G2413" s="7" t="s">
        <v>293</v>
      </c>
      <c r="H2413" s="7" t="s">
        <v>8262</v>
      </c>
      <c r="I2413" s="7" t="s">
        <v>8263</v>
      </c>
      <c r="N2413" s="7" t="s">
        <v>24</v>
      </c>
      <c r="O2413" s="7" t="s">
        <v>44</v>
      </c>
      <c r="P2413" s="8">
        <v>45513</v>
      </c>
      <c r="Q2413" s="7" t="s">
        <v>45</v>
      </c>
      <c r="R2413" s="7" t="s">
        <v>46</v>
      </c>
    </row>
    <row r="2414" spans="1:18" ht="51" x14ac:dyDescent="0.2">
      <c r="A2414" s="7" t="s">
        <v>8264</v>
      </c>
      <c r="B2414" s="8">
        <v>45380</v>
      </c>
      <c r="C2414" s="7" t="s">
        <v>40</v>
      </c>
      <c r="D2414" s="7" t="s">
        <v>8265</v>
      </c>
      <c r="E2414" s="7" t="s">
        <v>8266</v>
      </c>
      <c r="F2414" s="7" t="s">
        <v>8153</v>
      </c>
      <c r="G2414" s="7" t="s">
        <v>293</v>
      </c>
      <c r="H2414" s="7" t="s">
        <v>8262</v>
      </c>
      <c r="I2414" s="7" t="s">
        <v>8263</v>
      </c>
      <c r="N2414" s="7" t="s">
        <v>24</v>
      </c>
      <c r="O2414" s="7" t="s">
        <v>44</v>
      </c>
      <c r="P2414" s="8">
        <v>45516</v>
      </c>
      <c r="Q2414" s="7" t="s">
        <v>59</v>
      </c>
      <c r="R2414" s="7" t="s">
        <v>46</v>
      </c>
    </row>
    <row r="2415" spans="1:18" ht="114.75" x14ac:dyDescent="0.2">
      <c r="A2415" s="7" t="s">
        <v>8267</v>
      </c>
      <c r="B2415" s="8">
        <v>45380</v>
      </c>
      <c r="C2415" s="7" t="s">
        <v>40</v>
      </c>
      <c r="D2415" s="7" t="s">
        <v>8268</v>
      </c>
      <c r="E2415" s="7" t="s">
        <v>8269</v>
      </c>
      <c r="F2415" s="7" t="s">
        <v>8153</v>
      </c>
      <c r="G2415" s="7" t="s">
        <v>293</v>
      </c>
      <c r="H2415" s="7" t="s">
        <v>8270</v>
      </c>
      <c r="J2415" s="7" t="s">
        <v>8271</v>
      </c>
      <c r="K2415" s="7" t="s">
        <v>8272</v>
      </c>
      <c r="L2415" s="7" t="s">
        <v>8273</v>
      </c>
      <c r="N2415" s="7" t="s">
        <v>24</v>
      </c>
      <c r="O2415" s="7" t="s">
        <v>44</v>
      </c>
      <c r="P2415" s="8">
        <v>45694</v>
      </c>
      <c r="Q2415" s="7" t="s">
        <v>59</v>
      </c>
      <c r="R2415" s="7" t="s">
        <v>46</v>
      </c>
    </row>
    <row r="2416" spans="1:18" ht="89.25" x14ac:dyDescent="0.2">
      <c r="A2416" s="7" t="s">
        <v>8274</v>
      </c>
      <c r="B2416" s="8">
        <v>45380</v>
      </c>
      <c r="C2416" s="7" t="s">
        <v>40</v>
      </c>
      <c r="D2416" s="7" t="s">
        <v>8275</v>
      </c>
      <c r="E2416" s="7" t="s">
        <v>8276</v>
      </c>
      <c r="F2416" s="7" t="s">
        <v>8153</v>
      </c>
      <c r="G2416" s="7" t="s">
        <v>293</v>
      </c>
      <c r="H2416" s="7" t="s">
        <v>8277</v>
      </c>
      <c r="I2416" s="7" t="s">
        <v>8278</v>
      </c>
      <c r="N2416" s="7" t="s">
        <v>24</v>
      </c>
      <c r="O2416" s="7" t="s">
        <v>44</v>
      </c>
      <c r="P2416" s="8">
        <v>45518</v>
      </c>
      <c r="Q2416" s="7" t="s">
        <v>45</v>
      </c>
      <c r="R2416" s="7" t="s">
        <v>46</v>
      </c>
    </row>
    <row r="2417" spans="1:18" ht="76.5" x14ac:dyDescent="0.2">
      <c r="A2417" s="7" t="s">
        <v>8279</v>
      </c>
      <c r="B2417" s="8">
        <v>45380</v>
      </c>
      <c r="C2417" s="7" t="s">
        <v>40</v>
      </c>
      <c r="D2417" s="7" t="s">
        <v>8280</v>
      </c>
      <c r="E2417" s="7" t="s">
        <v>8281</v>
      </c>
      <c r="F2417" s="7" t="s">
        <v>8153</v>
      </c>
      <c r="G2417" s="7" t="s">
        <v>293</v>
      </c>
      <c r="H2417" s="7" t="s">
        <v>8282</v>
      </c>
      <c r="J2417" s="7" t="s">
        <v>8283</v>
      </c>
      <c r="K2417" s="7" t="s">
        <v>8284</v>
      </c>
      <c r="L2417" s="7" t="s">
        <v>8285</v>
      </c>
      <c r="N2417" s="7" t="s">
        <v>24</v>
      </c>
      <c r="O2417" s="7" t="s">
        <v>44</v>
      </c>
      <c r="P2417" s="8">
        <v>45694</v>
      </c>
      <c r="Q2417" s="7" t="s">
        <v>59</v>
      </c>
      <c r="R2417" s="7" t="s">
        <v>46</v>
      </c>
    </row>
    <row r="2418" spans="1:18" ht="51" x14ac:dyDescent="0.2">
      <c r="A2418" s="7" t="s">
        <v>8286</v>
      </c>
      <c r="B2418" s="8">
        <v>45380</v>
      </c>
      <c r="C2418" s="7" t="s">
        <v>40</v>
      </c>
      <c r="D2418" s="7" t="s">
        <v>8287</v>
      </c>
      <c r="E2418" s="7" t="s">
        <v>8288</v>
      </c>
      <c r="F2418" s="7" t="s">
        <v>8153</v>
      </c>
      <c r="G2418" s="7" t="s">
        <v>293</v>
      </c>
      <c r="H2418" s="7" t="s">
        <v>8289</v>
      </c>
      <c r="N2418" s="7" t="s">
        <v>24</v>
      </c>
      <c r="O2418" s="7" t="s">
        <v>44</v>
      </c>
      <c r="P2418" s="8">
        <v>45406</v>
      </c>
      <c r="R2418" s="7" t="s">
        <v>46</v>
      </c>
    </row>
    <row r="2419" spans="1:18" ht="76.5" x14ac:dyDescent="0.2">
      <c r="A2419" s="7" t="s">
        <v>8290</v>
      </c>
      <c r="B2419" s="8">
        <v>45380</v>
      </c>
      <c r="C2419" s="7" t="s">
        <v>40</v>
      </c>
      <c r="D2419" s="7" t="s">
        <v>8291</v>
      </c>
      <c r="E2419" s="7" t="s">
        <v>8292</v>
      </c>
      <c r="F2419" s="7" t="s">
        <v>8153</v>
      </c>
      <c r="G2419" s="7" t="s">
        <v>293</v>
      </c>
      <c r="H2419" s="7" t="s">
        <v>8293</v>
      </c>
      <c r="J2419" s="7" t="s">
        <v>8294</v>
      </c>
      <c r="K2419" s="7" t="s">
        <v>8295</v>
      </c>
      <c r="L2419" s="7" t="s">
        <v>8135</v>
      </c>
      <c r="N2419" s="7" t="s">
        <v>24</v>
      </c>
      <c r="O2419" s="7" t="s">
        <v>44</v>
      </c>
      <c r="P2419" s="8">
        <v>45533</v>
      </c>
      <c r="Q2419" s="7" t="s">
        <v>59</v>
      </c>
      <c r="R2419" s="7" t="s">
        <v>46</v>
      </c>
    </row>
    <row r="2420" spans="1:18" ht="63.75" x14ac:dyDescent="0.2">
      <c r="A2420" s="7" t="s">
        <v>8296</v>
      </c>
      <c r="B2420" s="8">
        <v>45380</v>
      </c>
      <c r="C2420" s="7" t="s">
        <v>40</v>
      </c>
      <c r="D2420" s="7" t="s">
        <v>8297</v>
      </c>
      <c r="E2420" s="7" t="s">
        <v>8298</v>
      </c>
      <c r="F2420" s="7" t="s">
        <v>8153</v>
      </c>
      <c r="G2420" s="7" t="s">
        <v>293</v>
      </c>
      <c r="H2420" s="7" t="s">
        <v>8299</v>
      </c>
      <c r="J2420" s="7" t="s">
        <v>8300</v>
      </c>
      <c r="K2420" s="7" t="s">
        <v>8301</v>
      </c>
      <c r="L2420" s="7" t="s">
        <v>8302</v>
      </c>
      <c r="N2420" s="7" t="s">
        <v>24</v>
      </c>
      <c r="O2420" s="7" t="s">
        <v>44</v>
      </c>
      <c r="P2420" s="8">
        <v>45533</v>
      </c>
      <c r="Q2420" s="7" t="s">
        <v>59</v>
      </c>
      <c r="R2420" s="7" t="s">
        <v>46</v>
      </c>
    </row>
    <row r="2421" spans="1:18" ht="76.5" x14ac:dyDescent="0.2">
      <c r="A2421" s="7" t="s">
        <v>8303</v>
      </c>
      <c r="B2421" s="8">
        <v>45380</v>
      </c>
      <c r="C2421" s="7" t="s">
        <v>40</v>
      </c>
      <c r="D2421" s="7" t="s">
        <v>8304</v>
      </c>
      <c r="E2421" s="7" t="s">
        <v>8305</v>
      </c>
      <c r="F2421" s="7" t="s">
        <v>8153</v>
      </c>
      <c r="G2421" s="7" t="s">
        <v>293</v>
      </c>
      <c r="H2421" s="7" t="s">
        <v>8306</v>
      </c>
      <c r="J2421" s="7" t="s">
        <v>8307</v>
      </c>
      <c r="K2421" s="7" t="s">
        <v>8308</v>
      </c>
      <c r="L2421" s="7" t="s">
        <v>8309</v>
      </c>
      <c r="N2421" s="7" t="s">
        <v>24</v>
      </c>
      <c r="O2421" s="7" t="s">
        <v>44</v>
      </c>
      <c r="P2421" s="8">
        <v>45533</v>
      </c>
      <c r="Q2421" s="7" t="s">
        <v>59</v>
      </c>
      <c r="R2421" s="7" t="s">
        <v>46</v>
      </c>
    </row>
    <row r="2422" spans="1:18" ht="76.5" x14ac:dyDescent="0.2">
      <c r="A2422" s="7" t="s">
        <v>8310</v>
      </c>
      <c r="B2422" s="8">
        <v>45380</v>
      </c>
      <c r="C2422" s="7" t="s">
        <v>40</v>
      </c>
      <c r="D2422" s="7" t="s">
        <v>8311</v>
      </c>
      <c r="E2422" s="7" t="s">
        <v>8312</v>
      </c>
      <c r="F2422" s="7" t="s">
        <v>8153</v>
      </c>
      <c r="G2422" s="7" t="s">
        <v>293</v>
      </c>
      <c r="H2422" s="7" t="s">
        <v>8313</v>
      </c>
      <c r="J2422" s="7" t="s">
        <v>8311</v>
      </c>
      <c r="K2422" s="7" t="s">
        <v>8312</v>
      </c>
      <c r="L2422" s="7" t="s">
        <v>8314</v>
      </c>
      <c r="M2422" s="7" t="s">
        <v>8315</v>
      </c>
      <c r="N2422" s="7" t="s">
        <v>24</v>
      </c>
      <c r="O2422" s="7" t="s">
        <v>44</v>
      </c>
      <c r="P2422" s="8">
        <v>45545</v>
      </c>
      <c r="Q2422" s="7" t="s">
        <v>59</v>
      </c>
      <c r="R2422" s="7" t="s">
        <v>46</v>
      </c>
    </row>
    <row r="2423" spans="1:18" ht="51" x14ac:dyDescent="0.2">
      <c r="A2423" s="7" t="s">
        <v>8316</v>
      </c>
      <c r="B2423" s="8">
        <v>45380</v>
      </c>
      <c r="C2423" s="7" t="s">
        <v>40</v>
      </c>
      <c r="D2423" s="7" t="s">
        <v>8317</v>
      </c>
      <c r="E2423" s="7" t="s">
        <v>8318</v>
      </c>
      <c r="F2423" s="7" t="s">
        <v>8153</v>
      </c>
      <c r="G2423" s="7" t="s">
        <v>293</v>
      </c>
      <c r="H2423" s="7" t="s">
        <v>8319</v>
      </c>
      <c r="N2423" s="7" t="s">
        <v>24</v>
      </c>
      <c r="O2423" s="7" t="s">
        <v>44</v>
      </c>
      <c r="P2423" s="8">
        <v>45518</v>
      </c>
      <c r="Q2423" s="7" t="s">
        <v>59</v>
      </c>
      <c r="R2423" s="7" t="s">
        <v>46</v>
      </c>
    </row>
    <row r="2424" spans="1:18" ht="51" x14ac:dyDescent="0.2">
      <c r="A2424" s="7" t="s">
        <v>8320</v>
      </c>
      <c r="B2424" s="8">
        <v>45380</v>
      </c>
      <c r="C2424" s="7" t="s">
        <v>40</v>
      </c>
      <c r="D2424" s="7" t="s">
        <v>8321</v>
      </c>
      <c r="E2424" s="7" t="s">
        <v>8322</v>
      </c>
      <c r="F2424" s="7" t="s">
        <v>8153</v>
      </c>
      <c r="G2424" s="7" t="s">
        <v>293</v>
      </c>
      <c r="H2424" s="7" t="s">
        <v>8319</v>
      </c>
      <c r="N2424" s="7" t="s">
        <v>24</v>
      </c>
      <c r="O2424" s="7" t="s">
        <v>44</v>
      </c>
      <c r="P2424" s="8">
        <v>45518</v>
      </c>
      <c r="Q2424" s="7" t="s">
        <v>45</v>
      </c>
      <c r="R2424" s="7" t="s">
        <v>46</v>
      </c>
    </row>
    <row r="2425" spans="1:18" ht="165.75" x14ac:dyDescent="0.2">
      <c r="A2425" s="7" t="s">
        <v>10771</v>
      </c>
      <c r="B2425" s="8">
        <v>46204</v>
      </c>
      <c r="C2425" s="7" t="s">
        <v>28</v>
      </c>
      <c r="D2425" s="7" t="s">
        <v>29</v>
      </c>
      <c r="E2425" s="7" t="s">
        <v>10772</v>
      </c>
      <c r="F2425" s="7" t="s">
        <v>8153</v>
      </c>
      <c r="G2425" s="7" t="s">
        <v>606</v>
      </c>
      <c r="H2425" s="7" t="s">
        <v>11335</v>
      </c>
      <c r="N2425" s="7" t="s">
        <v>24</v>
      </c>
      <c r="O2425" s="7" t="s">
        <v>25</v>
      </c>
      <c r="R2425" s="7" t="s">
        <v>26</v>
      </c>
    </row>
    <row r="2426" spans="1:18" ht="63.75" x14ac:dyDescent="0.2">
      <c r="A2426" s="7" t="s">
        <v>10773</v>
      </c>
      <c r="B2426" s="8">
        <v>46204</v>
      </c>
      <c r="C2426" s="7" t="s">
        <v>28</v>
      </c>
      <c r="D2426" s="7" t="s">
        <v>29</v>
      </c>
      <c r="E2426" s="7" t="s">
        <v>10774</v>
      </c>
      <c r="F2426" s="7" t="s">
        <v>8153</v>
      </c>
      <c r="G2426" s="7" t="s">
        <v>606</v>
      </c>
      <c r="H2426" s="7" t="s">
        <v>10775</v>
      </c>
      <c r="N2426" s="7" t="s">
        <v>24</v>
      </c>
      <c r="O2426" s="7" t="s">
        <v>25</v>
      </c>
      <c r="R2426" s="7" t="s">
        <v>26</v>
      </c>
    </row>
    <row r="2427" spans="1:18" ht="63.75" x14ac:dyDescent="0.2">
      <c r="A2427" s="7" t="s">
        <v>10776</v>
      </c>
      <c r="B2427" s="8">
        <v>46204</v>
      </c>
      <c r="C2427" s="7" t="s">
        <v>28</v>
      </c>
      <c r="D2427" s="7" t="s">
        <v>29</v>
      </c>
      <c r="E2427" s="7" t="s">
        <v>10777</v>
      </c>
      <c r="F2427" s="7" t="s">
        <v>8153</v>
      </c>
      <c r="G2427" s="7" t="s">
        <v>606</v>
      </c>
      <c r="H2427" s="7" t="s">
        <v>10778</v>
      </c>
      <c r="N2427" s="7" t="s">
        <v>24</v>
      </c>
      <c r="O2427" s="7" t="s">
        <v>25</v>
      </c>
      <c r="R2427" s="7" t="s">
        <v>26</v>
      </c>
    </row>
    <row r="2428" spans="1:18" ht="51" x14ac:dyDescent="0.2">
      <c r="A2428" s="7" t="s">
        <v>10779</v>
      </c>
      <c r="B2428" s="8">
        <v>46204</v>
      </c>
      <c r="C2428" s="7" t="s">
        <v>28</v>
      </c>
      <c r="D2428" s="7" t="s">
        <v>29</v>
      </c>
      <c r="E2428" s="7" t="s">
        <v>10780</v>
      </c>
      <c r="F2428" s="7" t="s">
        <v>8153</v>
      </c>
      <c r="G2428" s="7" t="s">
        <v>606</v>
      </c>
      <c r="H2428" s="7" t="s">
        <v>10781</v>
      </c>
      <c r="N2428" s="7" t="s">
        <v>24</v>
      </c>
      <c r="O2428" s="7" t="s">
        <v>33</v>
      </c>
      <c r="R2428" s="7" t="s">
        <v>26</v>
      </c>
    </row>
    <row r="2429" spans="1:18" ht="51" x14ac:dyDescent="0.2">
      <c r="A2429" s="7" t="s">
        <v>10782</v>
      </c>
      <c r="B2429" s="8">
        <v>46204</v>
      </c>
      <c r="C2429" s="7" t="s">
        <v>28</v>
      </c>
      <c r="D2429" s="7" t="s">
        <v>29</v>
      </c>
      <c r="E2429" s="7" t="s">
        <v>10783</v>
      </c>
      <c r="F2429" s="7" t="s">
        <v>8153</v>
      </c>
      <c r="G2429" s="7" t="s">
        <v>606</v>
      </c>
      <c r="H2429" s="7" t="s">
        <v>10784</v>
      </c>
      <c r="N2429" s="7" t="s">
        <v>24</v>
      </c>
      <c r="O2429" s="7" t="s">
        <v>33</v>
      </c>
      <c r="R2429" s="7" t="s">
        <v>26</v>
      </c>
    </row>
    <row r="2430" spans="1:18" ht="63.75" x14ac:dyDescent="0.2">
      <c r="A2430" s="7" t="s">
        <v>10785</v>
      </c>
      <c r="B2430" s="8">
        <v>46204</v>
      </c>
      <c r="C2430" s="7" t="s">
        <v>28</v>
      </c>
      <c r="D2430" s="7" t="s">
        <v>29</v>
      </c>
      <c r="E2430" s="7" t="s">
        <v>10786</v>
      </c>
      <c r="F2430" s="7" t="s">
        <v>8153</v>
      </c>
      <c r="G2430" s="7" t="s">
        <v>606</v>
      </c>
      <c r="H2430" s="7" t="s">
        <v>10787</v>
      </c>
      <c r="N2430" s="7" t="s">
        <v>24</v>
      </c>
      <c r="O2430" s="7" t="s">
        <v>33</v>
      </c>
      <c r="R2430" s="7" t="s">
        <v>26</v>
      </c>
    </row>
    <row r="2431" spans="1:18" ht="89.25" x14ac:dyDescent="0.2">
      <c r="A2431" s="7" t="s">
        <v>10788</v>
      </c>
      <c r="B2431" s="8">
        <v>46204</v>
      </c>
      <c r="C2431" s="7" t="s">
        <v>28</v>
      </c>
      <c r="D2431" s="7" t="s">
        <v>29</v>
      </c>
      <c r="E2431" s="7" t="s">
        <v>10789</v>
      </c>
      <c r="F2431" s="7" t="s">
        <v>8153</v>
      </c>
      <c r="G2431" s="7" t="s">
        <v>606</v>
      </c>
      <c r="H2431" s="7" t="s">
        <v>10790</v>
      </c>
      <c r="N2431" s="7" t="s">
        <v>24</v>
      </c>
      <c r="O2431" s="7" t="s">
        <v>33</v>
      </c>
      <c r="R2431" s="7" t="s">
        <v>26</v>
      </c>
    </row>
    <row r="2432" spans="1:18" ht="191.25" x14ac:dyDescent="0.2">
      <c r="A2432" s="7" t="s">
        <v>8323</v>
      </c>
      <c r="B2432" s="8">
        <v>44699.000034722201</v>
      </c>
      <c r="C2432" s="7" t="s">
        <v>1189</v>
      </c>
      <c r="E2432" s="7" t="s">
        <v>8324</v>
      </c>
      <c r="F2432" s="7" t="s">
        <v>8153</v>
      </c>
      <c r="G2432" s="7" t="s">
        <v>31</v>
      </c>
      <c r="H2432" s="7" t="s">
        <v>8325</v>
      </c>
      <c r="J2432" s="7" t="s">
        <v>8326</v>
      </c>
      <c r="K2432" s="7" t="s">
        <v>8327</v>
      </c>
      <c r="L2432" s="7" t="s">
        <v>8328</v>
      </c>
      <c r="N2432" s="7" t="s">
        <v>24</v>
      </c>
      <c r="O2432" s="7" t="s">
        <v>44</v>
      </c>
      <c r="P2432" s="8">
        <v>44817</v>
      </c>
      <c r="Q2432" s="7" t="s">
        <v>59</v>
      </c>
      <c r="R2432" s="7" t="s">
        <v>46</v>
      </c>
    </row>
    <row r="2433" spans="1:18" ht="63.75" x14ac:dyDescent="0.2">
      <c r="A2433" s="7" t="s">
        <v>8329</v>
      </c>
      <c r="B2433" s="8">
        <v>45947</v>
      </c>
      <c r="C2433" s="7" t="s">
        <v>112</v>
      </c>
      <c r="E2433" s="7" t="s">
        <v>8330</v>
      </c>
      <c r="F2433" s="7" t="s">
        <v>8153</v>
      </c>
      <c r="H2433" s="7" t="s">
        <v>8331</v>
      </c>
      <c r="J2433" s="7" t="s">
        <v>8332</v>
      </c>
      <c r="K2433" s="7" t="s">
        <v>8333</v>
      </c>
      <c r="L2433" s="7" t="s">
        <v>8334</v>
      </c>
      <c r="N2433" s="7" t="s">
        <v>24</v>
      </c>
      <c r="O2433" s="7" t="s">
        <v>44</v>
      </c>
      <c r="P2433" s="8">
        <v>46044</v>
      </c>
      <c r="Q2433" s="7" t="s">
        <v>59</v>
      </c>
      <c r="R2433" s="7" t="s">
        <v>46</v>
      </c>
    </row>
    <row r="2434" spans="1:18" ht="127.5" x14ac:dyDescent="0.2">
      <c r="A2434" s="7" t="s">
        <v>8335</v>
      </c>
      <c r="B2434" s="8">
        <v>45380</v>
      </c>
      <c r="C2434" s="7" t="s">
        <v>40</v>
      </c>
      <c r="D2434" s="7" t="s">
        <v>8336</v>
      </c>
      <c r="E2434" s="7" t="s">
        <v>8337</v>
      </c>
      <c r="F2434" s="7" t="s">
        <v>8153</v>
      </c>
      <c r="G2434" s="7" t="s">
        <v>293</v>
      </c>
      <c r="H2434" s="7" t="s">
        <v>8338</v>
      </c>
      <c r="J2434" s="7" t="s">
        <v>8339</v>
      </c>
      <c r="K2434" s="7" t="s">
        <v>8340</v>
      </c>
      <c r="L2434" s="7" t="s">
        <v>8341</v>
      </c>
      <c r="N2434" s="7" t="s">
        <v>24</v>
      </c>
      <c r="O2434" s="7" t="s">
        <v>44</v>
      </c>
      <c r="P2434" s="8">
        <v>45680</v>
      </c>
      <c r="Q2434" s="7" t="s">
        <v>59</v>
      </c>
      <c r="R2434" s="7" t="s">
        <v>46</v>
      </c>
    </row>
    <row r="2435" spans="1:18" ht="63.75" x14ac:dyDescent="0.2">
      <c r="A2435" s="7" t="s">
        <v>8342</v>
      </c>
      <c r="B2435" s="8">
        <v>45882</v>
      </c>
      <c r="C2435" s="7" t="s">
        <v>2424</v>
      </c>
      <c r="D2435" s="7" t="s">
        <v>8343</v>
      </c>
      <c r="E2435" s="7" t="s">
        <v>8344</v>
      </c>
      <c r="F2435" s="7" t="s">
        <v>8153</v>
      </c>
      <c r="G2435" s="7" t="s">
        <v>2384</v>
      </c>
      <c r="H2435" s="7" t="s">
        <v>8345</v>
      </c>
      <c r="J2435" s="7" t="s">
        <v>8346</v>
      </c>
      <c r="K2435" s="7" t="s">
        <v>8344</v>
      </c>
      <c r="L2435" s="7" t="s">
        <v>8347</v>
      </c>
      <c r="N2435" s="7" t="s">
        <v>24</v>
      </c>
      <c r="O2435" s="7" t="s">
        <v>44</v>
      </c>
      <c r="P2435" s="8">
        <v>45980</v>
      </c>
      <c r="Q2435" s="7" t="s">
        <v>59</v>
      </c>
      <c r="R2435" s="7" t="s">
        <v>46</v>
      </c>
    </row>
    <row r="2436" spans="1:18" ht="63.75" x14ac:dyDescent="0.2">
      <c r="A2436" s="7" t="s">
        <v>8348</v>
      </c>
      <c r="B2436" s="8">
        <v>45882</v>
      </c>
      <c r="C2436" s="7" t="s">
        <v>2424</v>
      </c>
      <c r="D2436" s="7" t="s">
        <v>8349</v>
      </c>
      <c r="E2436" s="7" t="s">
        <v>319</v>
      </c>
      <c r="F2436" s="7" t="s">
        <v>8153</v>
      </c>
      <c r="G2436" s="7" t="s">
        <v>2384</v>
      </c>
      <c r="H2436" s="7" t="s">
        <v>319</v>
      </c>
      <c r="J2436" s="7" t="s">
        <v>8350</v>
      </c>
      <c r="K2436" s="7" t="s">
        <v>8351</v>
      </c>
      <c r="L2436" s="7" t="s">
        <v>8347</v>
      </c>
      <c r="N2436" s="7" t="s">
        <v>24</v>
      </c>
      <c r="O2436" s="7" t="s">
        <v>44</v>
      </c>
      <c r="P2436" s="8">
        <v>45980</v>
      </c>
      <c r="Q2436" s="7" t="s">
        <v>59</v>
      </c>
      <c r="R2436" s="7" t="s">
        <v>46</v>
      </c>
    </row>
    <row r="2437" spans="1:18" ht="51" x14ac:dyDescent="0.2">
      <c r="A2437" s="7" t="s">
        <v>8352</v>
      </c>
      <c r="B2437" s="8">
        <v>45947</v>
      </c>
      <c r="C2437" s="7" t="s">
        <v>112</v>
      </c>
      <c r="E2437" s="7" t="s">
        <v>8353</v>
      </c>
      <c r="F2437" s="7" t="s">
        <v>8153</v>
      </c>
      <c r="G2437" s="7" t="s">
        <v>31</v>
      </c>
      <c r="H2437" s="7" t="s">
        <v>8354</v>
      </c>
      <c r="J2437" s="7" t="s">
        <v>8355</v>
      </c>
      <c r="K2437" s="7" t="s">
        <v>8356</v>
      </c>
      <c r="L2437" s="7" t="s">
        <v>8357</v>
      </c>
      <c r="N2437" s="7" t="s">
        <v>24</v>
      </c>
      <c r="O2437" s="7" t="s">
        <v>44</v>
      </c>
      <c r="P2437" s="8">
        <v>46044</v>
      </c>
      <c r="Q2437" s="7" t="s">
        <v>59</v>
      </c>
      <c r="R2437" s="7" t="s">
        <v>46</v>
      </c>
    </row>
    <row r="2438" spans="1:18" ht="153" x14ac:dyDescent="0.2">
      <c r="A2438" s="7" t="s">
        <v>8358</v>
      </c>
      <c r="B2438" s="8">
        <v>45111</v>
      </c>
      <c r="C2438" s="7" t="s">
        <v>53</v>
      </c>
      <c r="E2438" s="7" t="s">
        <v>8359</v>
      </c>
      <c r="F2438" s="7" t="s">
        <v>8153</v>
      </c>
      <c r="G2438" s="7" t="s">
        <v>31</v>
      </c>
      <c r="H2438" s="7" t="s">
        <v>8360</v>
      </c>
      <c r="J2438" s="7" t="s">
        <v>4645</v>
      </c>
      <c r="K2438" s="7" t="s">
        <v>4645</v>
      </c>
      <c r="L2438" s="7" t="s">
        <v>4645</v>
      </c>
      <c r="M2438" s="7" t="s">
        <v>8361</v>
      </c>
      <c r="N2438" s="7" t="s">
        <v>24</v>
      </c>
      <c r="O2438" s="7" t="s">
        <v>44</v>
      </c>
      <c r="P2438" s="8">
        <v>45449</v>
      </c>
      <c r="Q2438" s="7" t="s">
        <v>59</v>
      </c>
      <c r="R2438" s="7" t="s">
        <v>46</v>
      </c>
    </row>
    <row r="2439" spans="1:18" ht="127.5" x14ac:dyDescent="0.2">
      <c r="A2439" s="7" t="s">
        <v>8362</v>
      </c>
      <c r="B2439" s="8">
        <v>44699.0005439815</v>
      </c>
      <c r="C2439" s="7" t="s">
        <v>1189</v>
      </c>
      <c r="E2439" s="7" t="s">
        <v>8363</v>
      </c>
      <c r="F2439" s="7" t="s">
        <v>8153</v>
      </c>
      <c r="G2439" s="7" t="s">
        <v>31</v>
      </c>
      <c r="H2439" s="7" t="s">
        <v>8364</v>
      </c>
      <c r="J2439" s="7" t="s">
        <v>8365</v>
      </c>
      <c r="K2439" s="7" t="s">
        <v>8366</v>
      </c>
      <c r="L2439" s="7" t="s">
        <v>8367</v>
      </c>
      <c r="M2439" s="7" t="s">
        <v>8368</v>
      </c>
      <c r="N2439" s="7" t="s">
        <v>24</v>
      </c>
      <c r="O2439" s="7" t="s">
        <v>44</v>
      </c>
      <c r="P2439" s="8">
        <v>44838</v>
      </c>
      <c r="Q2439" s="7" t="s">
        <v>59</v>
      </c>
      <c r="R2439" s="7" t="s">
        <v>46</v>
      </c>
    </row>
    <row r="2440" spans="1:18" ht="178.5" x14ac:dyDescent="0.2">
      <c r="A2440" s="7" t="s">
        <v>8369</v>
      </c>
      <c r="B2440" s="8">
        <v>44699.000150462998</v>
      </c>
      <c r="C2440" s="7" t="s">
        <v>1189</v>
      </c>
      <c r="E2440" s="7" t="s">
        <v>8370</v>
      </c>
      <c r="F2440" s="7" t="s">
        <v>8153</v>
      </c>
      <c r="G2440" s="7" t="s">
        <v>31</v>
      </c>
      <c r="H2440" s="7" t="s">
        <v>8364</v>
      </c>
      <c r="J2440" s="7" t="s">
        <v>8371</v>
      </c>
      <c r="K2440" s="7" t="s">
        <v>8372</v>
      </c>
      <c r="L2440" s="7" t="s">
        <v>8373</v>
      </c>
      <c r="N2440" s="7" t="s">
        <v>24</v>
      </c>
      <c r="O2440" s="7" t="s">
        <v>44</v>
      </c>
      <c r="P2440" s="8">
        <v>44770</v>
      </c>
      <c r="Q2440" s="7" t="s">
        <v>59</v>
      </c>
      <c r="R2440" s="7" t="s">
        <v>46</v>
      </c>
    </row>
    <row r="2441" spans="1:18" ht="102" x14ac:dyDescent="0.2">
      <c r="A2441" s="7" t="s">
        <v>8374</v>
      </c>
      <c r="B2441" s="8">
        <v>44942</v>
      </c>
      <c r="C2441" s="7" t="s">
        <v>1189</v>
      </c>
      <c r="E2441" s="7" t="s">
        <v>8375</v>
      </c>
      <c r="F2441" s="7" t="s">
        <v>8153</v>
      </c>
      <c r="G2441" s="7" t="s">
        <v>31</v>
      </c>
      <c r="H2441" s="7" t="s">
        <v>8376</v>
      </c>
      <c r="I2441" s="7" t="s">
        <v>8377</v>
      </c>
      <c r="N2441" s="7" t="s">
        <v>24</v>
      </c>
      <c r="O2441" s="7" t="s">
        <v>44</v>
      </c>
      <c r="P2441" s="8">
        <v>45027</v>
      </c>
      <c r="Q2441" s="7" t="s">
        <v>45</v>
      </c>
      <c r="R2441" s="7" t="s">
        <v>46</v>
      </c>
    </row>
    <row r="2442" spans="1:18" ht="76.5" x14ac:dyDescent="0.2">
      <c r="A2442" s="7" t="s">
        <v>8378</v>
      </c>
      <c r="B2442" s="8">
        <v>46006.635173611103</v>
      </c>
      <c r="C2442" s="7" t="s">
        <v>1145</v>
      </c>
      <c r="E2442" s="7" t="s">
        <v>8379</v>
      </c>
      <c r="F2442" s="7" t="s">
        <v>8153</v>
      </c>
      <c r="G2442" s="7" t="s">
        <v>31</v>
      </c>
      <c r="H2442" s="7" t="s">
        <v>8380</v>
      </c>
      <c r="J2442" s="7" t="s">
        <v>10548</v>
      </c>
      <c r="K2442" s="7" t="s">
        <v>10549</v>
      </c>
      <c r="L2442" s="7" t="s">
        <v>10550</v>
      </c>
      <c r="N2442" s="7" t="s">
        <v>24</v>
      </c>
      <c r="O2442" s="7" t="s">
        <v>44</v>
      </c>
      <c r="P2442" s="8">
        <v>46182</v>
      </c>
      <c r="Q2442" s="7" t="s">
        <v>59</v>
      </c>
      <c r="R2442" s="7" t="s">
        <v>26</v>
      </c>
    </row>
    <row r="2443" spans="1:18" ht="409.5" x14ac:dyDescent="0.2">
      <c r="A2443" s="7" t="s">
        <v>8381</v>
      </c>
      <c r="B2443" s="8">
        <v>46006.6394560185</v>
      </c>
      <c r="C2443" s="7" t="s">
        <v>1145</v>
      </c>
      <c r="E2443" s="7" t="s">
        <v>8382</v>
      </c>
      <c r="F2443" s="7" t="s">
        <v>8153</v>
      </c>
      <c r="G2443" s="7" t="s">
        <v>31</v>
      </c>
      <c r="H2443" s="7" t="s">
        <v>8383</v>
      </c>
      <c r="I2443" s="7" t="s">
        <v>8384</v>
      </c>
      <c r="J2443" s="7" t="s">
        <v>10551</v>
      </c>
      <c r="K2443" s="7" t="s">
        <v>10552</v>
      </c>
      <c r="L2443" s="7" t="s">
        <v>10552</v>
      </c>
      <c r="N2443" s="7" t="s">
        <v>24</v>
      </c>
      <c r="O2443" s="7" t="s">
        <v>44</v>
      </c>
      <c r="P2443" s="8">
        <v>46198</v>
      </c>
      <c r="Q2443" s="7" t="s">
        <v>59</v>
      </c>
      <c r="R2443" s="7" t="s">
        <v>26</v>
      </c>
    </row>
    <row r="2444" spans="1:18" ht="165.75" x14ac:dyDescent="0.2">
      <c r="A2444" s="7" t="s">
        <v>8385</v>
      </c>
      <c r="B2444" s="8">
        <v>45579.432395833297</v>
      </c>
      <c r="C2444" s="7" t="s">
        <v>1145</v>
      </c>
      <c r="D2444" s="7" t="s">
        <v>29</v>
      </c>
      <c r="E2444" s="7" t="s">
        <v>8386</v>
      </c>
      <c r="F2444" s="7" t="s">
        <v>8153</v>
      </c>
      <c r="G2444" s="7" t="s">
        <v>31</v>
      </c>
      <c r="H2444" s="7" t="s">
        <v>8387</v>
      </c>
      <c r="J2444" s="7" t="s">
        <v>8388</v>
      </c>
      <c r="K2444" s="7" t="s">
        <v>8389</v>
      </c>
      <c r="L2444" s="7" t="s">
        <v>8390</v>
      </c>
      <c r="N2444" s="7" t="s">
        <v>24</v>
      </c>
      <c r="O2444" s="7" t="s">
        <v>44</v>
      </c>
      <c r="P2444" s="8">
        <v>45985</v>
      </c>
      <c r="Q2444" s="7" t="s">
        <v>59</v>
      </c>
      <c r="R2444" s="7" t="s">
        <v>46</v>
      </c>
    </row>
    <row r="2445" spans="1:18" ht="409.5" x14ac:dyDescent="0.2">
      <c r="A2445" s="7" t="s">
        <v>8391</v>
      </c>
      <c r="B2445" s="8">
        <v>45722.601747685199</v>
      </c>
      <c r="C2445" s="7" t="s">
        <v>1145</v>
      </c>
      <c r="E2445" s="7" t="s">
        <v>8392</v>
      </c>
      <c r="F2445" s="7" t="s">
        <v>8153</v>
      </c>
      <c r="G2445" s="7" t="s">
        <v>31</v>
      </c>
      <c r="H2445" s="7" t="s">
        <v>9879</v>
      </c>
      <c r="I2445" s="7" t="s">
        <v>8393</v>
      </c>
      <c r="J2445" s="7" t="s">
        <v>11336</v>
      </c>
      <c r="K2445" s="7" t="s">
        <v>11337</v>
      </c>
      <c r="L2445" s="7" t="s">
        <v>11338</v>
      </c>
      <c r="N2445" s="7" t="s">
        <v>24</v>
      </c>
      <c r="O2445" s="7" t="s">
        <v>44</v>
      </c>
      <c r="P2445" s="8">
        <v>46225</v>
      </c>
      <c r="Q2445" s="7" t="s">
        <v>59</v>
      </c>
      <c r="R2445" s="7" t="s">
        <v>26</v>
      </c>
    </row>
    <row r="2446" spans="1:18" ht="89.25" x14ac:dyDescent="0.2">
      <c r="A2446" s="7" t="s">
        <v>8394</v>
      </c>
      <c r="B2446" s="8">
        <v>44699.000613425902</v>
      </c>
      <c r="C2446" s="7" t="s">
        <v>1189</v>
      </c>
      <c r="E2446" s="7" t="s">
        <v>8395</v>
      </c>
      <c r="F2446" s="7" t="s">
        <v>8153</v>
      </c>
      <c r="G2446" s="7" t="s">
        <v>31</v>
      </c>
      <c r="H2446" s="7" t="s">
        <v>8364</v>
      </c>
      <c r="J2446" s="7" t="s">
        <v>8396</v>
      </c>
      <c r="K2446" s="7" t="s">
        <v>8397</v>
      </c>
      <c r="L2446" s="7" t="s">
        <v>8347</v>
      </c>
      <c r="N2446" s="7" t="s">
        <v>24</v>
      </c>
      <c r="O2446" s="7" t="s">
        <v>44</v>
      </c>
      <c r="P2446" s="8">
        <v>44770</v>
      </c>
      <c r="Q2446" s="7" t="s">
        <v>59</v>
      </c>
      <c r="R2446" s="7" t="s">
        <v>46</v>
      </c>
    </row>
    <row r="2447" spans="1:18" ht="153" x14ac:dyDescent="0.2">
      <c r="A2447" s="7" t="s">
        <v>8398</v>
      </c>
      <c r="B2447" s="8">
        <v>44699.000682870399</v>
      </c>
      <c r="C2447" s="7" t="s">
        <v>1189</v>
      </c>
      <c r="E2447" s="7" t="s">
        <v>8399</v>
      </c>
      <c r="F2447" s="7" t="s">
        <v>8153</v>
      </c>
      <c r="G2447" s="7" t="s">
        <v>31</v>
      </c>
      <c r="H2447" s="7" t="s">
        <v>8364</v>
      </c>
      <c r="I2447" s="7" t="s">
        <v>8400</v>
      </c>
      <c r="J2447" s="7" t="s">
        <v>8401</v>
      </c>
      <c r="K2447" s="7" t="s">
        <v>8402</v>
      </c>
      <c r="L2447" s="7" t="s">
        <v>8403</v>
      </c>
      <c r="N2447" s="7" t="s">
        <v>24</v>
      </c>
      <c r="O2447" s="7" t="s">
        <v>44</v>
      </c>
      <c r="P2447" s="8">
        <v>44959</v>
      </c>
      <c r="Q2447" s="7" t="s">
        <v>59</v>
      </c>
      <c r="R2447" s="7" t="s">
        <v>46</v>
      </c>
    </row>
    <row r="2448" spans="1:18" ht="63.75" x14ac:dyDescent="0.2">
      <c r="A2448" s="7" t="s">
        <v>8404</v>
      </c>
      <c r="B2448" s="8">
        <v>44679.000196759298</v>
      </c>
      <c r="C2448" s="7" t="s">
        <v>28</v>
      </c>
      <c r="E2448" s="7" t="s">
        <v>8405</v>
      </c>
      <c r="F2448" s="7" t="s">
        <v>8153</v>
      </c>
      <c r="G2448" s="7" t="s">
        <v>31</v>
      </c>
      <c r="H2448" s="7" t="s">
        <v>8406</v>
      </c>
      <c r="J2448" s="7" t="s">
        <v>8407</v>
      </c>
      <c r="K2448" s="7" t="s">
        <v>8408</v>
      </c>
      <c r="L2448" s="7" t="s">
        <v>7660</v>
      </c>
      <c r="N2448" s="7" t="s">
        <v>24</v>
      </c>
      <c r="O2448" s="7" t="s">
        <v>44</v>
      </c>
      <c r="P2448" s="8">
        <v>44747</v>
      </c>
      <c r="Q2448" s="7" t="s">
        <v>59</v>
      </c>
      <c r="R2448" s="7" t="s">
        <v>46</v>
      </c>
    </row>
    <row r="2449" spans="1:18" ht="76.5" x14ac:dyDescent="0.2">
      <c r="A2449" s="7" t="s">
        <v>8409</v>
      </c>
      <c r="B2449" s="8">
        <v>44942</v>
      </c>
      <c r="C2449" s="7" t="s">
        <v>1189</v>
      </c>
      <c r="E2449" s="7" t="s">
        <v>8375</v>
      </c>
      <c r="F2449" s="7" t="s">
        <v>8153</v>
      </c>
      <c r="G2449" s="7" t="s">
        <v>31</v>
      </c>
      <c r="H2449" s="7" t="s">
        <v>8410</v>
      </c>
      <c r="J2449" s="7" t="s">
        <v>8411</v>
      </c>
      <c r="K2449" s="7" t="s">
        <v>8412</v>
      </c>
      <c r="L2449" s="7" t="s">
        <v>8413</v>
      </c>
      <c r="N2449" s="7" t="s">
        <v>24</v>
      </c>
      <c r="O2449" s="7" t="s">
        <v>44</v>
      </c>
      <c r="P2449" s="8">
        <v>44988</v>
      </c>
      <c r="Q2449" s="7" t="s">
        <v>59</v>
      </c>
      <c r="R2449" s="7" t="s">
        <v>46</v>
      </c>
    </row>
    <row r="2450" spans="1:18" ht="102" x14ac:dyDescent="0.2">
      <c r="A2450" s="7" t="s">
        <v>8414</v>
      </c>
      <c r="B2450" s="8">
        <v>43878</v>
      </c>
      <c r="C2450" s="7" t="s">
        <v>8415</v>
      </c>
      <c r="D2450" s="7" t="s">
        <v>8416</v>
      </c>
      <c r="E2450" s="7" t="s">
        <v>8417</v>
      </c>
      <c r="F2450" s="7" t="s">
        <v>8153</v>
      </c>
      <c r="G2450" s="7" t="s">
        <v>31</v>
      </c>
      <c r="H2450" s="7" t="s">
        <v>8418</v>
      </c>
      <c r="K2450" s="7" t="s">
        <v>8417</v>
      </c>
      <c r="N2450" s="7" t="s">
        <v>24</v>
      </c>
      <c r="O2450" s="7" t="s">
        <v>44</v>
      </c>
      <c r="P2450" s="8">
        <v>43878</v>
      </c>
      <c r="Q2450" s="7" t="s">
        <v>59</v>
      </c>
      <c r="R2450" s="7" t="s">
        <v>46</v>
      </c>
    </row>
    <row r="2451" spans="1:18" ht="102" x14ac:dyDescent="0.2">
      <c r="A2451" s="7" t="s">
        <v>8419</v>
      </c>
      <c r="B2451" s="8">
        <v>44942</v>
      </c>
      <c r="C2451" s="7" t="s">
        <v>1189</v>
      </c>
      <c r="E2451" s="7" t="s">
        <v>8375</v>
      </c>
      <c r="F2451" s="7" t="s">
        <v>8153</v>
      </c>
      <c r="G2451" s="7" t="s">
        <v>31</v>
      </c>
      <c r="H2451" s="7" t="s">
        <v>8376</v>
      </c>
      <c r="J2451" s="7" t="s">
        <v>8420</v>
      </c>
      <c r="K2451" s="7" t="s">
        <v>8421</v>
      </c>
      <c r="L2451" s="7" t="s">
        <v>8422</v>
      </c>
      <c r="N2451" s="7" t="s">
        <v>24</v>
      </c>
      <c r="O2451" s="7" t="s">
        <v>44</v>
      </c>
      <c r="P2451" s="8">
        <v>44988</v>
      </c>
      <c r="Q2451" s="7" t="s">
        <v>59</v>
      </c>
      <c r="R2451" s="7" t="s">
        <v>46</v>
      </c>
    </row>
    <row r="2452" spans="1:18" ht="102" x14ac:dyDescent="0.2">
      <c r="A2452" s="7" t="s">
        <v>8423</v>
      </c>
      <c r="B2452" s="8">
        <v>44942</v>
      </c>
      <c r="C2452" s="7" t="s">
        <v>1189</v>
      </c>
      <c r="E2452" s="7" t="s">
        <v>8375</v>
      </c>
      <c r="F2452" s="7" t="s">
        <v>8153</v>
      </c>
      <c r="G2452" s="7" t="s">
        <v>31</v>
      </c>
      <c r="H2452" s="7" t="s">
        <v>8376</v>
      </c>
      <c r="I2452" s="7" t="s">
        <v>8424</v>
      </c>
      <c r="N2452" s="7" t="s">
        <v>24</v>
      </c>
      <c r="O2452" s="7" t="s">
        <v>44</v>
      </c>
      <c r="P2452" s="8">
        <v>45027</v>
      </c>
      <c r="Q2452" s="7" t="s">
        <v>45</v>
      </c>
      <c r="R2452" s="7" t="s">
        <v>46</v>
      </c>
    </row>
    <row r="2453" spans="1:18" ht="153" x14ac:dyDescent="0.2">
      <c r="A2453" s="7" t="s">
        <v>8425</v>
      </c>
      <c r="B2453" s="8">
        <v>45111</v>
      </c>
      <c r="C2453" s="7" t="s">
        <v>53</v>
      </c>
      <c r="E2453" s="7" t="s">
        <v>8426</v>
      </c>
      <c r="F2453" s="7" t="s">
        <v>8153</v>
      </c>
      <c r="G2453" s="7" t="s">
        <v>31</v>
      </c>
      <c r="H2453" s="7" t="s">
        <v>8427</v>
      </c>
      <c r="N2453" s="7" t="s">
        <v>24</v>
      </c>
      <c r="O2453" s="7" t="s">
        <v>44</v>
      </c>
      <c r="P2453" s="8">
        <v>45230</v>
      </c>
      <c r="Q2453" s="7" t="s">
        <v>45</v>
      </c>
      <c r="R2453" s="7" t="s">
        <v>46</v>
      </c>
    </row>
    <row r="2454" spans="1:18" ht="89.25" x14ac:dyDescent="0.2">
      <c r="A2454" s="7" t="s">
        <v>8428</v>
      </c>
      <c r="B2454" s="8">
        <v>45583</v>
      </c>
      <c r="C2454" s="7" t="s">
        <v>1145</v>
      </c>
      <c r="E2454" s="7" t="s">
        <v>8429</v>
      </c>
      <c r="F2454" s="7" t="s">
        <v>8153</v>
      </c>
      <c r="G2454" s="7" t="s">
        <v>31</v>
      </c>
      <c r="H2454" s="7" t="s">
        <v>7706</v>
      </c>
      <c r="J2454" s="7" t="s">
        <v>8430</v>
      </c>
      <c r="K2454" s="7" t="s">
        <v>8431</v>
      </c>
      <c r="L2454" s="7" t="s">
        <v>8005</v>
      </c>
      <c r="N2454" s="7" t="s">
        <v>24</v>
      </c>
      <c r="O2454" s="7" t="s">
        <v>44</v>
      </c>
      <c r="P2454" s="8">
        <v>45735</v>
      </c>
      <c r="Q2454" s="7" t="s">
        <v>59</v>
      </c>
      <c r="R2454" s="7" t="s">
        <v>46</v>
      </c>
    </row>
    <row r="2455" spans="1:18" ht="102" x14ac:dyDescent="0.2">
      <c r="A2455" s="7" t="s">
        <v>8432</v>
      </c>
      <c r="B2455" s="8">
        <v>44942</v>
      </c>
      <c r="C2455" s="7" t="s">
        <v>1189</v>
      </c>
      <c r="D2455" s="7" t="s">
        <v>8433</v>
      </c>
      <c r="E2455" s="7" t="s">
        <v>8375</v>
      </c>
      <c r="F2455" s="7" t="s">
        <v>8153</v>
      </c>
      <c r="G2455" s="7" t="s">
        <v>31</v>
      </c>
      <c r="H2455" s="7" t="s">
        <v>8434</v>
      </c>
      <c r="J2455" s="7" t="s">
        <v>8435</v>
      </c>
      <c r="K2455" s="7" t="s">
        <v>8436</v>
      </c>
      <c r="L2455" s="7" t="s">
        <v>8413</v>
      </c>
      <c r="M2455" s="7" t="s">
        <v>8437</v>
      </c>
      <c r="N2455" s="7" t="s">
        <v>24</v>
      </c>
      <c r="O2455" s="7" t="s">
        <v>44</v>
      </c>
      <c r="P2455" s="8">
        <v>44988</v>
      </c>
      <c r="Q2455" s="7" t="s">
        <v>59</v>
      </c>
      <c r="R2455" s="7" t="s">
        <v>46</v>
      </c>
    </row>
    <row r="2456" spans="1:18" ht="63.75" x14ac:dyDescent="0.2">
      <c r="A2456" s="7" t="s">
        <v>8438</v>
      </c>
      <c r="B2456" s="8">
        <v>44699.0005439815</v>
      </c>
      <c r="C2456" s="7" t="s">
        <v>1189</v>
      </c>
      <c r="E2456" s="7" t="s">
        <v>8439</v>
      </c>
      <c r="F2456" s="7" t="s">
        <v>8153</v>
      </c>
      <c r="G2456" s="7" t="s">
        <v>31</v>
      </c>
      <c r="H2456" s="7" t="s">
        <v>8364</v>
      </c>
      <c r="N2456" s="7" t="s">
        <v>24</v>
      </c>
      <c r="O2456" s="7" t="s">
        <v>44</v>
      </c>
      <c r="P2456" s="8">
        <v>44770</v>
      </c>
      <c r="Q2456" s="7" t="s">
        <v>45</v>
      </c>
      <c r="R2456" s="7" t="s">
        <v>46</v>
      </c>
    </row>
    <row r="2457" spans="1:18" ht="89.25" x14ac:dyDescent="0.2">
      <c r="A2457" s="7" t="s">
        <v>8440</v>
      </c>
      <c r="B2457" s="8">
        <v>44699.000555555598</v>
      </c>
      <c r="C2457" s="7" t="s">
        <v>1189</v>
      </c>
      <c r="E2457" s="7" t="s">
        <v>8441</v>
      </c>
      <c r="F2457" s="7" t="s">
        <v>8153</v>
      </c>
      <c r="G2457" s="7" t="s">
        <v>31</v>
      </c>
      <c r="H2457" s="7" t="s">
        <v>8325</v>
      </c>
      <c r="N2457" s="7" t="s">
        <v>24</v>
      </c>
      <c r="O2457" s="7" t="s">
        <v>44</v>
      </c>
      <c r="P2457" s="8">
        <v>44819</v>
      </c>
      <c r="R2457" s="7" t="s">
        <v>46</v>
      </c>
    </row>
    <row r="2458" spans="1:18" ht="38.25" x14ac:dyDescent="0.2">
      <c r="A2458" s="7" t="s">
        <v>8442</v>
      </c>
      <c r="B2458" s="8">
        <v>44186.668252314797</v>
      </c>
      <c r="C2458" s="7" t="s">
        <v>28</v>
      </c>
      <c r="E2458" s="7" t="s">
        <v>345</v>
      </c>
      <c r="F2458" s="7" t="s">
        <v>8443</v>
      </c>
      <c r="G2458" s="7" t="s">
        <v>50</v>
      </c>
      <c r="H2458" s="7" t="s">
        <v>345</v>
      </c>
      <c r="N2458" s="7" t="s">
        <v>24</v>
      </c>
      <c r="O2458" s="7" t="s">
        <v>44</v>
      </c>
      <c r="P2458" s="8">
        <v>44239</v>
      </c>
      <c r="R2458" s="7" t="s">
        <v>46</v>
      </c>
    </row>
    <row r="2459" spans="1:18" ht="38.25" x14ac:dyDescent="0.2">
      <c r="A2459" s="7" t="s">
        <v>8444</v>
      </c>
      <c r="B2459" s="8">
        <v>43657</v>
      </c>
      <c r="C2459" s="7" t="s">
        <v>53</v>
      </c>
      <c r="E2459" s="7" t="s">
        <v>8445</v>
      </c>
      <c r="F2459" s="7" t="s">
        <v>8443</v>
      </c>
      <c r="G2459" s="7" t="s">
        <v>31</v>
      </c>
      <c r="H2459" s="7" t="s">
        <v>8446</v>
      </c>
      <c r="I2459" s="7" t="s">
        <v>8447</v>
      </c>
      <c r="N2459" s="7" t="s">
        <v>24</v>
      </c>
      <c r="O2459" s="7" t="s">
        <v>44</v>
      </c>
      <c r="P2459" s="8">
        <v>43697</v>
      </c>
      <c r="Q2459" s="7" t="s">
        <v>45</v>
      </c>
      <c r="R2459" s="7" t="s">
        <v>46</v>
      </c>
    </row>
    <row r="2460" spans="1:18" ht="38.25" x14ac:dyDescent="0.2">
      <c r="A2460" s="7" t="s">
        <v>8448</v>
      </c>
      <c r="B2460" s="8">
        <v>45950.5862037037</v>
      </c>
      <c r="C2460" s="7" t="s">
        <v>2424</v>
      </c>
      <c r="E2460" s="7" t="s">
        <v>8449</v>
      </c>
      <c r="F2460" s="7" t="s">
        <v>8443</v>
      </c>
      <c r="G2460" s="7" t="s">
        <v>31</v>
      </c>
      <c r="H2460" s="7" t="s">
        <v>8450</v>
      </c>
      <c r="L2460" s="7" t="s">
        <v>8451</v>
      </c>
      <c r="N2460" s="7" t="s">
        <v>24</v>
      </c>
      <c r="O2460" s="7" t="s">
        <v>44</v>
      </c>
      <c r="P2460" s="8">
        <v>46002</v>
      </c>
      <c r="R2460" s="7" t="s">
        <v>46</v>
      </c>
    </row>
    <row r="2461" spans="1:18" ht="51" x14ac:dyDescent="0.2">
      <c r="A2461" s="7" t="s">
        <v>10553</v>
      </c>
      <c r="B2461" s="8">
        <v>46182</v>
      </c>
      <c r="C2461" s="7" t="s">
        <v>28</v>
      </c>
      <c r="E2461" s="7" t="s">
        <v>10554</v>
      </c>
      <c r="F2461" s="7" t="s">
        <v>8443</v>
      </c>
      <c r="G2461" s="7" t="s">
        <v>50</v>
      </c>
      <c r="H2461" s="7" t="s">
        <v>10555</v>
      </c>
      <c r="N2461" s="7" t="s">
        <v>24</v>
      </c>
      <c r="O2461" s="7" t="s">
        <v>33</v>
      </c>
      <c r="R2461" s="7" t="s">
        <v>26</v>
      </c>
    </row>
    <row r="2462" spans="1:18" ht="51" x14ac:dyDescent="0.2">
      <c r="A2462" s="7" t="s">
        <v>10556</v>
      </c>
      <c r="B2462" s="8">
        <v>46169</v>
      </c>
      <c r="C2462" s="7" t="s">
        <v>28</v>
      </c>
      <c r="D2462" s="7" t="s">
        <v>10557</v>
      </c>
      <c r="E2462" s="7" t="s">
        <v>10558</v>
      </c>
      <c r="F2462" s="7" t="s">
        <v>8443</v>
      </c>
      <c r="G2462" s="7" t="s">
        <v>22</v>
      </c>
      <c r="H2462" s="7" t="s">
        <v>10559</v>
      </c>
      <c r="I2462" s="7" t="s">
        <v>10560</v>
      </c>
      <c r="N2462" s="7" t="s">
        <v>24</v>
      </c>
      <c r="O2462" s="7" t="s">
        <v>44</v>
      </c>
      <c r="P2462" s="8">
        <v>46196</v>
      </c>
      <c r="Q2462" s="7" t="s">
        <v>45</v>
      </c>
      <c r="R2462" s="7" t="s">
        <v>46</v>
      </c>
    </row>
    <row r="2463" spans="1:18" ht="51" x14ac:dyDescent="0.2">
      <c r="A2463" s="7" t="s">
        <v>8452</v>
      </c>
      <c r="B2463" s="8">
        <v>45600</v>
      </c>
      <c r="C2463" s="7" t="s">
        <v>40</v>
      </c>
      <c r="D2463" s="7" t="s">
        <v>8453</v>
      </c>
      <c r="E2463" s="7" t="s">
        <v>8454</v>
      </c>
      <c r="F2463" s="7" t="s">
        <v>8443</v>
      </c>
      <c r="G2463" s="7" t="s">
        <v>293</v>
      </c>
      <c r="H2463" s="7" t="s">
        <v>8455</v>
      </c>
      <c r="L2463" s="7" t="s">
        <v>8456</v>
      </c>
      <c r="N2463" s="7" t="s">
        <v>24</v>
      </c>
      <c r="O2463" s="7" t="s">
        <v>44</v>
      </c>
      <c r="P2463" s="8">
        <v>45901</v>
      </c>
      <c r="Q2463" s="7" t="s">
        <v>59</v>
      </c>
      <c r="R2463" s="7" t="s">
        <v>46</v>
      </c>
    </row>
    <row r="2464" spans="1:18" ht="102" x14ac:dyDescent="0.2">
      <c r="A2464" s="7" t="s">
        <v>9782</v>
      </c>
      <c r="B2464" s="8">
        <v>46157</v>
      </c>
      <c r="C2464" s="7" t="s">
        <v>1145</v>
      </c>
      <c r="D2464" s="7" t="s">
        <v>9783</v>
      </c>
      <c r="E2464" s="7" t="s">
        <v>9784</v>
      </c>
      <c r="F2464" s="7" t="s">
        <v>8443</v>
      </c>
      <c r="G2464" s="7" t="s">
        <v>282</v>
      </c>
      <c r="H2464" s="7" t="s">
        <v>9785</v>
      </c>
      <c r="J2464" s="7" t="s">
        <v>9783</v>
      </c>
      <c r="K2464" s="7" t="s">
        <v>9784</v>
      </c>
      <c r="N2464" s="7" t="s">
        <v>24</v>
      </c>
      <c r="O2464" s="7" t="s">
        <v>44</v>
      </c>
      <c r="P2464" s="8">
        <v>46196</v>
      </c>
      <c r="Q2464" s="7" t="s">
        <v>59</v>
      </c>
      <c r="R2464" s="7" t="s">
        <v>46</v>
      </c>
    </row>
    <row r="2465" spans="1:18" ht="38.25" x14ac:dyDescent="0.2">
      <c r="A2465" s="7" t="s">
        <v>8457</v>
      </c>
      <c r="B2465" s="8">
        <v>45057.644224536998</v>
      </c>
      <c r="C2465" s="7" t="s">
        <v>53</v>
      </c>
      <c r="E2465" s="7" t="s">
        <v>8458</v>
      </c>
      <c r="F2465" s="7" t="s">
        <v>8443</v>
      </c>
      <c r="G2465" s="7" t="s">
        <v>31</v>
      </c>
      <c r="H2465" s="7" t="s">
        <v>8459</v>
      </c>
      <c r="L2465" s="7" t="s">
        <v>8460</v>
      </c>
      <c r="N2465" s="7" t="s">
        <v>24</v>
      </c>
      <c r="O2465" s="7" t="s">
        <v>44</v>
      </c>
      <c r="P2465" s="8">
        <v>45901</v>
      </c>
      <c r="Q2465" s="7" t="s">
        <v>59</v>
      </c>
      <c r="R2465" s="7" t="s">
        <v>46</v>
      </c>
    </row>
    <row r="2466" spans="1:18" ht="76.5" x14ac:dyDescent="0.2">
      <c r="A2466" s="7" t="s">
        <v>8461</v>
      </c>
      <c r="B2466" s="8">
        <v>45897</v>
      </c>
      <c r="C2466" s="7" t="s">
        <v>112</v>
      </c>
      <c r="D2466" s="7" t="s">
        <v>29</v>
      </c>
      <c r="E2466" s="7" t="s">
        <v>8462</v>
      </c>
      <c r="F2466" s="7" t="s">
        <v>8443</v>
      </c>
      <c r="G2466" s="7" t="s">
        <v>31</v>
      </c>
      <c r="H2466" s="7" t="s">
        <v>778</v>
      </c>
      <c r="J2466" s="7" t="s">
        <v>8463</v>
      </c>
      <c r="K2466" s="7" t="s">
        <v>8462</v>
      </c>
      <c r="L2466" s="7" t="s">
        <v>8464</v>
      </c>
      <c r="N2466" s="7" t="s">
        <v>24</v>
      </c>
      <c r="O2466" s="7" t="s">
        <v>44</v>
      </c>
      <c r="P2466" s="8">
        <v>45931</v>
      </c>
      <c r="Q2466" s="7" t="s">
        <v>59</v>
      </c>
      <c r="R2466" s="7" t="s">
        <v>46</v>
      </c>
    </row>
    <row r="2467" spans="1:18" ht="38.25" x14ac:dyDescent="0.2">
      <c r="A2467" s="7" t="s">
        <v>11339</v>
      </c>
      <c r="B2467" s="8">
        <v>46231</v>
      </c>
      <c r="C2467" s="7" t="s">
        <v>8476</v>
      </c>
      <c r="D2467" s="7" t="s">
        <v>11340</v>
      </c>
      <c r="E2467" s="7" t="s">
        <v>11341</v>
      </c>
      <c r="F2467" s="7" t="s">
        <v>8443</v>
      </c>
      <c r="G2467" s="7" t="s">
        <v>50</v>
      </c>
      <c r="H2467" s="7" t="s">
        <v>11342</v>
      </c>
      <c r="N2467" s="7" t="s">
        <v>24</v>
      </c>
      <c r="O2467" s="7" t="s">
        <v>25</v>
      </c>
      <c r="R2467" s="7" t="s">
        <v>26</v>
      </c>
    </row>
    <row r="2468" spans="1:18" ht="38.25" x14ac:dyDescent="0.2">
      <c r="A2468" s="7" t="s">
        <v>11343</v>
      </c>
      <c r="B2468" s="8">
        <v>46231</v>
      </c>
      <c r="C2468" s="7" t="s">
        <v>8476</v>
      </c>
      <c r="D2468" s="7" t="s">
        <v>11344</v>
      </c>
      <c r="E2468" s="7" t="s">
        <v>11345</v>
      </c>
      <c r="F2468" s="7" t="s">
        <v>8443</v>
      </c>
      <c r="G2468" s="7" t="s">
        <v>50</v>
      </c>
      <c r="H2468" s="7" t="s">
        <v>11342</v>
      </c>
      <c r="N2468" s="7" t="s">
        <v>24</v>
      </c>
      <c r="O2468" s="7" t="s">
        <v>25</v>
      </c>
      <c r="R2468" s="7" t="s">
        <v>26</v>
      </c>
    </row>
    <row r="2469" spans="1:18" ht="38.25" x14ac:dyDescent="0.2">
      <c r="A2469" s="7" t="s">
        <v>11346</v>
      </c>
      <c r="B2469" s="8">
        <v>46231</v>
      </c>
      <c r="C2469" s="7" t="s">
        <v>8476</v>
      </c>
      <c r="D2469" s="7" t="s">
        <v>11344</v>
      </c>
      <c r="E2469" s="7" t="s">
        <v>11345</v>
      </c>
      <c r="F2469" s="7" t="s">
        <v>8443</v>
      </c>
      <c r="G2469" s="7" t="s">
        <v>282</v>
      </c>
      <c r="H2469" s="7" t="s">
        <v>11347</v>
      </c>
      <c r="N2469" s="7" t="s">
        <v>24</v>
      </c>
      <c r="O2469" s="7" t="s">
        <v>25</v>
      </c>
      <c r="R2469" s="7" t="s">
        <v>26</v>
      </c>
    </row>
    <row r="2470" spans="1:18" ht="38.25" x14ac:dyDescent="0.2">
      <c r="A2470" s="7" t="s">
        <v>11348</v>
      </c>
      <c r="B2470" s="8">
        <v>46231</v>
      </c>
      <c r="C2470" s="7" t="s">
        <v>8476</v>
      </c>
      <c r="D2470" s="7" t="s">
        <v>11349</v>
      </c>
      <c r="E2470" s="7" t="s">
        <v>11350</v>
      </c>
      <c r="F2470" s="7" t="s">
        <v>8443</v>
      </c>
      <c r="G2470" s="7" t="s">
        <v>282</v>
      </c>
      <c r="H2470" s="7" t="s">
        <v>11347</v>
      </c>
      <c r="N2470" s="7" t="s">
        <v>24</v>
      </c>
      <c r="O2470" s="7" t="s">
        <v>25</v>
      </c>
      <c r="R2470" s="7" t="s">
        <v>26</v>
      </c>
    </row>
    <row r="2471" spans="1:18" ht="38.25" x14ac:dyDescent="0.2">
      <c r="A2471" s="7" t="s">
        <v>11351</v>
      </c>
      <c r="B2471" s="8">
        <v>46231</v>
      </c>
      <c r="C2471" s="7" t="s">
        <v>8476</v>
      </c>
      <c r="D2471" s="7" t="s">
        <v>11352</v>
      </c>
      <c r="E2471" s="7" t="s">
        <v>11353</v>
      </c>
      <c r="F2471" s="7" t="s">
        <v>8443</v>
      </c>
      <c r="G2471" s="7" t="s">
        <v>282</v>
      </c>
      <c r="H2471" s="7" t="s">
        <v>11347</v>
      </c>
      <c r="N2471" s="7" t="s">
        <v>24</v>
      </c>
      <c r="O2471" s="7" t="s">
        <v>25</v>
      </c>
      <c r="R2471" s="7" t="s">
        <v>26</v>
      </c>
    </row>
    <row r="2472" spans="1:18" ht="51" x14ac:dyDescent="0.2">
      <c r="A2472" s="7" t="s">
        <v>11354</v>
      </c>
      <c r="B2472" s="8">
        <v>46231</v>
      </c>
      <c r="C2472" s="7" t="s">
        <v>8476</v>
      </c>
      <c r="D2472" s="7" t="s">
        <v>11355</v>
      </c>
      <c r="E2472" s="7" t="s">
        <v>11356</v>
      </c>
      <c r="F2472" s="7" t="s">
        <v>8443</v>
      </c>
      <c r="G2472" s="7" t="s">
        <v>282</v>
      </c>
      <c r="H2472" s="7" t="s">
        <v>11347</v>
      </c>
      <c r="N2472" s="7" t="s">
        <v>24</v>
      </c>
      <c r="O2472" s="7" t="s">
        <v>25</v>
      </c>
      <c r="R2472" s="7" t="s">
        <v>26</v>
      </c>
    </row>
    <row r="2473" spans="1:18" ht="51" x14ac:dyDescent="0.2">
      <c r="A2473" s="7" t="s">
        <v>11357</v>
      </c>
      <c r="B2473" s="8">
        <v>46231</v>
      </c>
      <c r="C2473" s="7" t="s">
        <v>8476</v>
      </c>
      <c r="D2473" s="7" t="s">
        <v>11358</v>
      </c>
      <c r="E2473" s="7" t="s">
        <v>11359</v>
      </c>
      <c r="F2473" s="7" t="s">
        <v>8443</v>
      </c>
      <c r="G2473" s="7" t="s">
        <v>282</v>
      </c>
      <c r="H2473" s="7" t="s">
        <v>11347</v>
      </c>
      <c r="N2473" s="7" t="s">
        <v>24</v>
      </c>
      <c r="O2473" s="7" t="s">
        <v>25</v>
      </c>
      <c r="R2473" s="7" t="s">
        <v>26</v>
      </c>
    </row>
    <row r="2474" spans="1:18" ht="51" x14ac:dyDescent="0.2">
      <c r="A2474" s="7" t="s">
        <v>11360</v>
      </c>
      <c r="B2474" s="8">
        <v>46231</v>
      </c>
      <c r="C2474" s="7" t="s">
        <v>8476</v>
      </c>
      <c r="D2474" s="7" t="s">
        <v>11361</v>
      </c>
      <c r="E2474" s="7" t="s">
        <v>11362</v>
      </c>
      <c r="F2474" s="7" t="s">
        <v>8443</v>
      </c>
      <c r="G2474" s="7" t="s">
        <v>282</v>
      </c>
      <c r="H2474" s="7" t="s">
        <v>11347</v>
      </c>
      <c r="N2474" s="7" t="s">
        <v>24</v>
      </c>
      <c r="O2474" s="7" t="s">
        <v>25</v>
      </c>
      <c r="R2474" s="7" t="s">
        <v>26</v>
      </c>
    </row>
    <row r="2475" spans="1:18" ht="89.25" x14ac:dyDescent="0.2">
      <c r="A2475" s="7" t="s">
        <v>11363</v>
      </c>
      <c r="B2475" s="8">
        <v>46231</v>
      </c>
      <c r="C2475" s="7" t="s">
        <v>8476</v>
      </c>
      <c r="D2475" s="7" t="s">
        <v>11364</v>
      </c>
      <c r="E2475" s="7" t="s">
        <v>11365</v>
      </c>
      <c r="F2475" s="7" t="s">
        <v>8443</v>
      </c>
      <c r="G2475" s="7" t="s">
        <v>50</v>
      </c>
      <c r="H2475" s="7" t="s">
        <v>11366</v>
      </c>
      <c r="N2475" s="7" t="s">
        <v>24</v>
      </c>
      <c r="O2475" s="7" t="s">
        <v>25</v>
      </c>
      <c r="R2475" s="7" t="s">
        <v>26</v>
      </c>
    </row>
    <row r="2476" spans="1:18" ht="89.25" x14ac:dyDescent="0.2">
      <c r="A2476" s="7" t="s">
        <v>11367</v>
      </c>
      <c r="B2476" s="8">
        <v>46231</v>
      </c>
      <c r="C2476" s="7" t="s">
        <v>8476</v>
      </c>
      <c r="D2476" s="7" t="s">
        <v>11368</v>
      </c>
      <c r="E2476" s="7" t="s">
        <v>11369</v>
      </c>
      <c r="F2476" s="7" t="s">
        <v>8443</v>
      </c>
      <c r="G2476" s="7" t="s">
        <v>50</v>
      </c>
      <c r="H2476" s="7" t="s">
        <v>11366</v>
      </c>
      <c r="N2476" s="7" t="s">
        <v>24</v>
      </c>
      <c r="O2476" s="7" t="s">
        <v>25</v>
      </c>
      <c r="R2476" s="7" t="s">
        <v>26</v>
      </c>
    </row>
    <row r="2477" spans="1:18" ht="38.25" x14ac:dyDescent="0.2">
      <c r="A2477" s="7" t="s">
        <v>11370</v>
      </c>
      <c r="B2477" s="8">
        <v>46231</v>
      </c>
      <c r="C2477" s="7" t="s">
        <v>8476</v>
      </c>
      <c r="D2477" s="7" t="s">
        <v>11371</v>
      </c>
      <c r="E2477" s="7" t="s">
        <v>11372</v>
      </c>
      <c r="F2477" s="7" t="s">
        <v>8443</v>
      </c>
      <c r="G2477" s="7" t="s">
        <v>50</v>
      </c>
      <c r="H2477" s="7" t="s">
        <v>11342</v>
      </c>
      <c r="N2477" s="7" t="s">
        <v>24</v>
      </c>
      <c r="O2477" s="7" t="s">
        <v>25</v>
      </c>
      <c r="R2477" s="7" t="s">
        <v>26</v>
      </c>
    </row>
    <row r="2478" spans="1:18" ht="38.25" x14ac:dyDescent="0.2">
      <c r="A2478" s="7" t="s">
        <v>11373</v>
      </c>
      <c r="B2478" s="8">
        <v>46231</v>
      </c>
      <c r="C2478" s="7" t="s">
        <v>8476</v>
      </c>
      <c r="D2478" s="7" t="s">
        <v>11374</v>
      </c>
      <c r="E2478" s="7" t="s">
        <v>11375</v>
      </c>
      <c r="F2478" s="7" t="s">
        <v>8443</v>
      </c>
      <c r="G2478" s="7" t="s">
        <v>50</v>
      </c>
      <c r="H2478" s="7" t="s">
        <v>11342</v>
      </c>
      <c r="N2478" s="7" t="s">
        <v>24</v>
      </c>
      <c r="O2478" s="7" t="s">
        <v>25</v>
      </c>
      <c r="R2478" s="7" t="s">
        <v>26</v>
      </c>
    </row>
    <row r="2479" spans="1:18" ht="38.25" x14ac:dyDescent="0.2">
      <c r="A2479" s="7" t="s">
        <v>11376</v>
      </c>
      <c r="B2479" s="8">
        <v>46231</v>
      </c>
      <c r="C2479" s="7" t="s">
        <v>8476</v>
      </c>
      <c r="D2479" s="7" t="s">
        <v>11377</v>
      </c>
      <c r="E2479" s="7" t="s">
        <v>11378</v>
      </c>
      <c r="F2479" s="7" t="s">
        <v>8443</v>
      </c>
      <c r="G2479" s="7" t="s">
        <v>50</v>
      </c>
      <c r="H2479" s="7" t="s">
        <v>11342</v>
      </c>
      <c r="N2479" s="7" t="s">
        <v>24</v>
      </c>
      <c r="O2479" s="7" t="s">
        <v>25</v>
      </c>
      <c r="R2479" s="7" t="s">
        <v>26</v>
      </c>
    </row>
    <row r="2480" spans="1:18" ht="38.25" x14ac:dyDescent="0.2">
      <c r="A2480" s="7" t="s">
        <v>11379</v>
      </c>
      <c r="B2480" s="8">
        <v>46231</v>
      </c>
      <c r="C2480" s="7" t="s">
        <v>8476</v>
      </c>
      <c r="D2480" s="7" t="s">
        <v>11380</v>
      </c>
      <c r="E2480" s="7" t="s">
        <v>11381</v>
      </c>
      <c r="F2480" s="7" t="s">
        <v>8443</v>
      </c>
      <c r="G2480" s="7" t="s">
        <v>50</v>
      </c>
      <c r="H2480" s="7" t="s">
        <v>11342</v>
      </c>
      <c r="N2480" s="7" t="s">
        <v>24</v>
      </c>
      <c r="O2480" s="7" t="s">
        <v>25</v>
      </c>
      <c r="R2480" s="7" t="s">
        <v>26</v>
      </c>
    </row>
    <row r="2481" spans="1:18" ht="127.5" x14ac:dyDescent="0.2">
      <c r="A2481" s="7" t="s">
        <v>11382</v>
      </c>
      <c r="B2481" s="8">
        <v>46231</v>
      </c>
      <c r="C2481" s="7" t="s">
        <v>8476</v>
      </c>
      <c r="D2481" s="7" t="s">
        <v>11383</v>
      </c>
      <c r="E2481" s="7" t="s">
        <v>11384</v>
      </c>
      <c r="F2481" s="7" t="s">
        <v>8443</v>
      </c>
      <c r="G2481" s="7" t="s">
        <v>293</v>
      </c>
      <c r="H2481" s="7" t="s">
        <v>11385</v>
      </c>
      <c r="N2481" s="7" t="s">
        <v>24</v>
      </c>
      <c r="O2481" s="7" t="s">
        <v>33</v>
      </c>
      <c r="R2481" s="7" t="s">
        <v>26</v>
      </c>
    </row>
    <row r="2482" spans="1:18" ht="38.25" x14ac:dyDescent="0.2">
      <c r="A2482" s="7" t="s">
        <v>11386</v>
      </c>
      <c r="B2482" s="8">
        <v>46231</v>
      </c>
      <c r="C2482" s="7" t="s">
        <v>8476</v>
      </c>
      <c r="D2482" s="7" t="s">
        <v>11387</v>
      </c>
      <c r="E2482" s="7" t="s">
        <v>11388</v>
      </c>
      <c r="F2482" s="7" t="s">
        <v>8443</v>
      </c>
      <c r="G2482" s="7" t="s">
        <v>282</v>
      </c>
      <c r="H2482" s="7" t="s">
        <v>11347</v>
      </c>
      <c r="N2482" s="7" t="s">
        <v>24</v>
      </c>
      <c r="O2482" s="7" t="s">
        <v>25</v>
      </c>
      <c r="R2482" s="7" t="s">
        <v>26</v>
      </c>
    </row>
    <row r="2483" spans="1:18" ht="38.25" x14ac:dyDescent="0.2">
      <c r="A2483" s="7" t="s">
        <v>11389</v>
      </c>
      <c r="B2483" s="8">
        <v>46231</v>
      </c>
      <c r="C2483" s="7" t="s">
        <v>8476</v>
      </c>
      <c r="D2483" s="7" t="s">
        <v>11390</v>
      </c>
      <c r="E2483" s="7" t="s">
        <v>11391</v>
      </c>
      <c r="F2483" s="7" t="s">
        <v>8443</v>
      </c>
      <c r="G2483" s="7" t="s">
        <v>282</v>
      </c>
      <c r="H2483" s="7" t="s">
        <v>11347</v>
      </c>
      <c r="N2483" s="7" t="s">
        <v>24</v>
      </c>
      <c r="O2483" s="7" t="s">
        <v>25</v>
      </c>
      <c r="R2483" s="7" t="s">
        <v>26</v>
      </c>
    </row>
    <row r="2484" spans="1:18" ht="38.25" x14ac:dyDescent="0.2">
      <c r="A2484" s="7" t="s">
        <v>11392</v>
      </c>
      <c r="B2484" s="8">
        <v>46231</v>
      </c>
      <c r="C2484" s="7" t="s">
        <v>8476</v>
      </c>
      <c r="D2484" s="7" t="s">
        <v>11387</v>
      </c>
      <c r="E2484" s="7" t="s">
        <v>11388</v>
      </c>
      <c r="F2484" s="7" t="s">
        <v>8443</v>
      </c>
      <c r="G2484" s="7" t="s">
        <v>282</v>
      </c>
      <c r="H2484" s="7" t="s">
        <v>11347</v>
      </c>
      <c r="N2484" s="7" t="s">
        <v>24</v>
      </c>
      <c r="O2484" s="7" t="s">
        <v>25</v>
      </c>
      <c r="R2484" s="7" t="s">
        <v>26</v>
      </c>
    </row>
    <row r="2485" spans="1:18" ht="38.25" x14ac:dyDescent="0.2">
      <c r="A2485" s="7" t="s">
        <v>11393</v>
      </c>
      <c r="B2485" s="8">
        <v>46231</v>
      </c>
      <c r="C2485" s="7" t="s">
        <v>8476</v>
      </c>
      <c r="D2485" s="7" t="s">
        <v>11394</v>
      </c>
      <c r="E2485" s="7" t="s">
        <v>11395</v>
      </c>
      <c r="F2485" s="7" t="s">
        <v>8443</v>
      </c>
      <c r="G2485" s="7" t="s">
        <v>282</v>
      </c>
      <c r="H2485" s="7" t="s">
        <v>11347</v>
      </c>
      <c r="N2485" s="7" t="s">
        <v>24</v>
      </c>
      <c r="O2485" s="7" t="s">
        <v>25</v>
      </c>
      <c r="R2485" s="7" t="s">
        <v>26</v>
      </c>
    </row>
    <row r="2486" spans="1:18" ht="38.25" x14ac:dyDescent="0.2">
      <c r="A2486" s="7" t="s">
        <v>11396</v>
      </c>
      <c r="B2486" s="8">
        <v>46231</v>
      </c>
      <c r="C2486" s="7" t="s">
        <v>8476</v>
      </c>
      <c r="D2486" s="7" t="s">
        <v>11397</v>
      </c>
      <c r="E2486" s="7" t="s">
        <v>11398</v>
      </c>
      <c r="F2486" s="7" t="s">
        <v>8443</v>
      </c>
      <c r="G2486" s="7" t="s">
        <v>282</v>
      </c>
      <c r="H2486" s="7" t="s">
        <v>11347</v>
      </c>
      <c r="N2486" s="7" t="s">
        <v>24</v>
      </c>
      <c r="O2486" s="7" t="s">
        <v>25</v>
      </c>
      <c r="R2486" s="7" t="s">
        <v>26</v>
      </c>
    </row>
    <row r="2487" spans="1:18" ht="38.25" x14ac:dyDescent="0.2">
      <c r="A2487" s="7" t="s">
        <v>11399</v>
      </c>
      <c r="B2487" s="8">
        <v>46231</v>
      </c>
      <c r="C2487" s="7" t="s">
        <v>8476</v>
      </c>
      <c r="D2487" s="7" t="s">
        <v>11400</v>
      </c>
      <c r="E2487" s="7" t="s">
        <v>11401</v>
      </c>
      <c r="F2487" s="7" t="s">
        <v>8443</v>
      </c>
      <c r="G2487" s="7" t="s">
        <v>282</v>
      </c>
      <c r="H2487" s="7" t="s">
        <v>11347</v>
      </c>
      <c r="N2487" s="7" t="s">
        <v>24</v>
      </c>
      <c r="O2487" s="7" t="s">
        <v>25</v>
      </c>
      <c r="R2487" s="7" t="s">
        <v>26</v>
      </c>
    </row>
    <row r="2488" spans="1:18" ht="38.25" x14ac:dyDescent="0.2">
      <c r="A2488" s="7" t="s">
        <v>11402</v>
      </c>
      <c r="B2488" s="8">
        <v>46231</v>
      </c>
      <c r="C2488" s="7" t="s">
        <v>8476</v>
      </c>
      <c r="D2488" s="7" t="s">
        <v>11403</v>
      </c>
      <c r="E2488" s="7" t="s">
        <v>11404</v>
      </c>
      <c r="F2488" s="7" t="s">
        <v>8443</v>
      </c>
      <c r="G2488" s="7" t="s">
        <v>50</v>
      </c>
      <c r="H2488" s="7" t="s">
        <v>11405</v>
      </c>
      <c r="N2488" s="7" t="s">
        <v>24</v>
      </c>
      <c r="O2488" s="7" t="s">
        <v>25</v>
      </c>
      <c r="R2488" s="7" t="s">
        <v>26</v>
      </c>
    </row>
    <row r="2489" spans="1:18" ht="38.25" x14ac:dyDescent="0.2">
      <c r="A2489" s="7" t="s">
        <v>11406</v>
      </c>
      <c r="B2489" s="8">
        <v>46231</v>
      </c>
      <c r="C2489" s="7" t="s">
        <v>8476</v>
      </c>
      <c r="D2489" s="7" t="s">
        <v>11407</v>
      </c>
      <c r="E2489" s="7" t="s">
        <v>11408</v>
      </c>
      <c r="F2489" s="7" t="s">
        <v>8443</v>
      </c>
      <c r="G2489" s="7" t="s">
        <v>50</v>
      </c>
      <c r="H2489" s="7" t="s">
        <v>11405</v>
      </c>
      <c r="N2489" s="7" t="s">
        <v>24</v>
      </c>
      <c r="O2489" s="7" t="s">
        <v>25</v>
      </c>
      <c r="R2489" s="7" t="s">
        <v>26</v>
      </c>
    </row>
    <row r="2490" spans="1:18" ht="38.25" x14ac:dyDescent="0.2">
      <c r="A2490" s="7" t="s">
        <v>11409</v>
      </c>
      <c r="B2490" s="8">
        <v>46231</v>
      </c>
      <c r="C2490" s="7" t="s">
        <v>8476</v>
      </c>
      <c r="D2490" s="7" t="s">
        <v>11410</v>
      </c>
      <c r="E2490" s="7" t="s">
        <v>11411</v>
      </c>
      <c r="F2490" s="7" t="s">
        <v>8443</v>
      </c>
      <c r="G2490" s="7" t="s">
        <v>50</v>
      </c>
      <c r="H2490" s="7" t="s">
        <v>11405</v>
      </c>
      <c r="N2490" s="7" t="s">
        <v>24</v>
      </c>
      <c r="O2490" s="7" t="s">
        <v>25</v>
      </c>
      <c r="R2490" s="7" t="s">
        <v>26</v>
      </c>
    </row>
    <row r="2491" spans="1:18" ht="38.25" x14ac:dyDescent="0.2">
      <c r="A2491" s="7" t="s">
        <v>11412</v>
      </c>
      <c r="B2491" s="8">
        <v>46231</v>
      </c>
      <c r="C2491" s="7" t="s">
        <v>8476</v>
      </c>
      <c r="D2491" s="7" t="s">
        <v>11413</v>
      </c>
      <c r="E2491" s="7" t="s">
        <v>11414</v>
      </c>
      <c r="F2491" s="7" t="s">
        <v>8443</v>
      </c>
      <c r="G2491" s="7" t="s">
        <v>50</v>
      </c>
      <c r="H2491" s="7" t="s">
        <v>11405</v>
      </c>
      <c r="N2491" s="7" t="s">
        <v>24</v>
      </c>
      <c r="O2491" s="7" t="s">
        <v>25</v>
      </c>
      <c r="R2491" s="7" t="s">
        <v>26</v>
      </c>
    </row>
    <row r="2492" spans="1:18" ht="51" x14ac:dyDescent="0.2">
      <c r="A2492" s="7" t="s">
        <v>11415</v>
      </c>
      <c r="B2492" s="8">
        <v>46231</v>
      </c>
      <c r="C2492" s="7" t="s">
        <v>8476</v>
      </c>
      <c r="D2492" s="7" t="s">
        <v>11416</v>
      </c>
      <c r="E2492" s="7" t="s">
        <v>11417</v>
      </c>
      <c r="F2492" s="7" t="s">
        <v>8443</v>
      </c>
      <c r="G2492" s="7" t="s">
        <v>293</v>
      </c>
      <c r="H2492" s="7" t="s">
        <v>11418</v>
      </c>
      <c r="N2492" s="7" t="s">
        <v>24</v>
      </c>
      <c r="O2492" s="7" t="s">
        <v>33</v>
      </c>
      <c r="R2492" s="7" t="s">
        <v>26</v>
      </c>
    </row>
    <row r="2493" spans="1:18" ht="63.75" x14ac:dyDescent="0.2">
      <c r="A2493" s="7" t="s">
        <v>8465</v>
      </c>
      <c r="B2493" s="8">
        <v>46098.377500000002</v>
      </c>
      <c r="C2493" s="7" t="s">
        <v>1145</v>
      </c>
      <c r="D2493" s="7" t="s">
        <v>8466</v>
      </c>
      <c r="E2493" s="7" t="s">
        <v>8467</v>
      </c>
      <c r="F2493" s="7" t="s">
        <v>8443</v>
      </c>
      <c r="G2493" s="7" t="s">
        <v>293</v>
      </c>
      <c r="H2493" s="7" t="s">
        <v>8468</v>
      </c>
      <c r="L2493" s="7" t="s">
        <v>9786</v>
      </c>
      <c r="N2493" s="7" t="s">
        <v>24</v>
      </c>
      <c r="O2493" s="7" t="s">
        <v>44</v>
      </c>
      <c r="P2493" s="8">
        <v>46196</v>
      </c>
      <c r="R2493" s="7" t="s">
        <v>46</v>
      </c>
    </row>
    <row r="2494" spans="1:18" ht="38.25" x14ac:dyDescent="0.2">
      <c r="A2494" s="7" t="s">
        <v>11419</v>
      </c>
      <c r="B2494" s="8">
        <v>46232</v>
      </c>
      <c r="C2494" s="7" t="s">
        <v>28</v>
      </c>
      <c r="E2494" s="7" t="s">
        <v>11420</v>
      </c>
      <c r="F2494" s="7" t="s">
        <v>8443</v>
      </c>
      <c r="G2494" s="7" t="s">
        <v>31</v>
      </c>
      <c r="H2494" s="7" t="s">
        <v>345</v>
      </c>
      <c r="N2494" s="7" t="s">
        <v>24</v>
      </c>
      <c r="O2494" s="7" t="s">
        <v>11421</v>
      </c>
      <c r="R2494" s="7" t="s">
        <v>26</v>
      </c>
    </row>
    <row r="2495" spans="1:18" ht="63.75" x14ac:dyDescent="0.2">
      <c r="A2495" s="7" t="s">
        <v>8469</v>
      </c>
      <c r="B2495" s="8">
        <v>44854.000196759298</v>
      </c>
      <c r="C2495" s="7" t="s">
        <v>53</v>
      </c>
      <c r="E2495" s="7" t="s">
        <v>8470</v>
      </c>
      <c r="F2495" s="7" t="s">
        <v>8443</v>
      </c>
      <c r="G2495" s="7" t="s">
        <v>31</v>
      </c>
      <c r="H2495" s="7" t="s">
        <v>8471</v>
      </c>
      <c r="L2495" s="7" t="s">
        <v>8472</v>
      </c>
      <c r="N2495" s="7" t="s">
        <v>24</v>
      </c>
      <c r="O2495" s="7" t="s">
        <v>44</v>
      </c>
      <c r="P2495" s="8">
        <v>44865</v>
      </c>
      <c r="Q2495" s="7" t="s">
        <v>59</v>
      </c>
      <c r="R2495" s="7" t="s">
        <v>46</v>
      </c>
    </row>
    <row r="2496" spans="1:18" ht="102" x14ac:dyDescent="0.2">
      <c r="A2496" s="7" t="s">
        <v>9787</v>
      </c>
      <c r="B2496" s="8">
        <v>46157</v>
      </c>
      <c r="C2496" s="7" t="s">
        <v>1145</v>
      </c>
      <c r="D2496" s="7" t="s">
        <v>9788</v>
      </c>
      <c r="E2496" s="7" t="s">
        <v>9789</v>
      </c>
      <c r="F2496" s="7" t="s">
        <v>8443</v>
      </c>
      <c r="G2496" s="7" t="s">
        <v>282</v>
      </c>
      <c r="H2496" s="7" t="s">
        <v>9785</v>
      </c>
      <c r="N2496" s="7" t="s">
        <v>24</v>
      </c>
      <c r="O2496" s="7" t="s">
        <v>25</v>
      </c>
      <c r="R2496" s="7" t="s">
        <v>26</v>
      </c>
    </row>
    <row r="2497" spans="1:18" ht="63.75" x14ac:dyDescent="0.2">
      <c r="A2497" s="7" t="s">
        <v>8473</v>
      </c>
      <c r="B2497" s="8">
        <v>44854.0000462963</v>
      </c>
      <c r="C2497" s="7" t="s">
        <v>53</v>
      </c>
      <c r="E2497" s="7" t="s">
        <v>8474</v>
      </c>
      <c r="F2497" s="7" t="s">
        <v>8443</v>
      </c>
      <c r="G2497" s="7" t="s">
        <v>31</v>
      </c>
      <c r="H2497" s="7" t="s">
        <v>8471</v>
      </c>
      <c r="L2497" s="7" t="s">
        <v>8472</v>
      </c>
      <c r="N2497" s="7" t="s">
        <v>24</v>
      </c>
      <c r="O2497" s="7" t="s">
        <v>44</v>
      </c>
      <c r="P2497" s="8">
        <v>44865</v>
      </c>
      <c r="Q2497" s="7" t="s">
        <v>59</v>
      </c>
      <c r="R2497" s="7" t="s">
        <v>46</v>
      </c>
    </row>
    <row r="2498" spans="1:18" ht="51" x14ac:dyDescent="0.2">
      <c r="A2498" s="7" t="s">
        <v>11422</v>
      </c>
      <c r="B2498" s="8">
        <v>46232</v>
      </c>
      <c r="C2498" s="7" t="s">
        <v>28</v>
      </c>
      <c r="E2498" s="7" t="s">
        <v>11423</v>
      </c>
      <c r="F2498" s="7" t="s">
        <v>8443</v>
      </c>
      <c r="G2498" s="7" t="s">
        <v>31</v>
      </c>
      <c r="H2498" s="7" t="s">
        <v>11424</v>
      </c>
      <c r="N2498" s="7" t="s">
        <v>24</v>
      </c>
      <c r="O2498" s="7" t="s">
        <v>11421</v>
      </c>
      <c r="R2498" s="7" t="s">
        <v>26</v>
      </c>
    </row>
    <row r="2499" spans="1:18" ht="102" x14ac:dyDescent="0.2">
      <c r="A2499" s="7" t="s">
        <v>8475</v>
      </c>
      <c r="B2499" s="8">
        <v>45957</v>
      </c>
      <c r="C2499" s="7" t="s">
        <v>8476</v>
      </c>
      <c r="D2499" s="7" t="s">
        <v>8477</v>
      </c>
      <c r="E2499" s="7" t="s">
        <v>8478</v>
      </c>
      <c r="F2499" s="7" t="s">
        <v>8443</v>
      </c>
      <c r="G2499" s="7" t="s">
        <v>282</v>
      </c>
      <c r="H2499" s="7" t="s">
        <v>8479</v>
      </c>
      <c r="N2499" s="7" t="s">
        <v>24</v>
      </c>
      <c r="O2499" s="7" t="s">
        <v>44</v>
      </c>
      <c r="P2499" s="8">
        <v>46134</v>
      </c>
      <c r="Q2499" s="7" t="s">
        <v>45</v>
      </c>
      <c r="R2499" s="7" t="s">
        <v>46</v>
      </c>
    </row>
    <row r="2500" spans="1:18" ht="255" x14ac:dyDescent="0.2">
      <c r="A2500" s="7" t="s">
        <v>10791</v>
      </c>
      <c r="B2500" s="8">
        <v>46213.606874999998</v>
      </c>
      <c r="C2500" s="7" t="s">
        <v>112</v>
      </c>
      <c r="E2500" s="7" t="s">
        <v>10792</v>
      </c>
      <c r="F2500" s="7" t="s">
        <v>8482</v>
      </c>
      <c r="G2500" s="7" t="s">
        <v>31</v>
      </c>
      <c r="H2500" s="7" t="s">
        <v>10793</v>
      </c>
      <c r="N2500" s="7" t="s">
        <v>24</v>
      </c>
      <c r="O2500" s="7" t="s">
        <v>33</v>
      </c>
      <c r="R2500" s="7" t="s">
        <v>26</v>
      </c>
    </row>
    <row r="2501" spans="1:18" ht="76.5" x14ac:dyDescent="0.2">
      <c r="A2501" s="7" t="s">
        <v>8480</v>
      </c>
      <c r="B2501" s="8">
        <v>45238</v>
      </c>
      <c r="C2501" s="7" t="s">
        <v>40</v>
      </c>
      <c r="D2501" s="7" t="s">
        <v>29</v>
      </c>
      <c r="E2501" s="7" t="s">
        <v>8481</v>
      </c>
      <c r="F2501" s="7" t="s">
        <v>8482</v>
      </c>
      <c r="G2501" s="7" t="s">
        <v>31</v>
      </c>
      <c r="H2501" s="7" t="s">
        <v>8483</v>
      </c>
      <c r="L2501" s="7" t="s">
        <v>8484</v>
      </c>
      <c r="N2501" s="7" t="s">
        <v>24</v>
      </c>
      <c r="O2501" s="7" t="s">
        <v>44</v>
      </c>
      <c r="P2501" s="8">
        <v>45301</v>
      </c>
      <c r="Q2501" s="7" t="s">
        <v>59</v>
      </c>
      <c r="R2501" s="7" t="s">
        <v>46</v>
      </c>
    </row>
    <row r="2502" spans="1:18" ht="63.75" x14ac:dyDescent="0.2">
      <c r="A2502" s="7" t="s">
        <v>8485</v>
      </c>
      <c r="B2502" s="8">
        <v>45238</v>
      </c>
      <c r="C2502" s="7" t="s">
        <v>40</v>
      </c>
      <c r="D2502" s="7" t="s">
        <v>8486</v>
      </c>
      <c r="E2502" s="7" t="s">
        <v>8487</v>
      </c>
      <c r="F2502" s="7" t="s">
        <v>8482</v>
      </c>
      <c r="G2502" s="7" t="s">
        <v>50</v>
      </c>
      <c r="H2502" s="7" t="s">
        <v>8488</v>
      </c>
      <c r="J2502" s="7" t="s">
        <v>8486</v>
      </c>
      <c r="K2502" s="7" t="s">
        <v>8487</v>
      </c>
      <c r="L2502" s="7" t="s">
        <v>8489</v>
      </c>
      <c r="N2502" s="7" t="s">
        <v>24</v>
      </c>
      <c r="O2502" s="7" t="s">
        <v>44</v>
      </c>
      <c r="P2502" s="8">
        <v>45238</v>
      </c>
      <c r="Q2502" s="7" t="s">
        <v>59</v>
      </c>
      <c r="R2502" s="7" t="s">
        <v>46</v>
      </c>
    </row>
    <row r="2503" spans="1:18" ht="38.25" x14ac:dyDescent="0.2">
      <c r="A2503" s="7" t="s">
        <v>8490</v>
      </c>
      <c r="B2503" s="8">
        <v>46035.660196759301</v>
      </c>
      <c r="C2503" s="7" t="s">
        <v>1145</v>
      </c>
      <c r="D2503" s="7" t="s">
        <v>6776</v>
      </c>
      <c r="E2503" s="7" t="s">
        <v>6777</v>
      </c>
      <c r="F2503" s="7" t="s">
        <v>8491</v>
      </c>
      <c r="G2503" s="7" t="s">
        <v>50</v>
      </c>
      <c r="H2503" s="7" t="s">
        <v>8492</v>
      </c>
      <c r="N2503" s="7" t="s">
        <v>24</v>
      </c>
      <c r="O2503" s="7" t="s">
        <v>25</v>
      </c>
      <c r="R2503" s="7" t="s">
        <v>26</v>
      </c>
    </row>
    <row r="2504" spans="1:18" ht="114.75" x14ac:dyDescent="0.2">
      <c r="A2504" s="7" t="s">
        <v>8493</v>
      </c>
      <c r="B2504" s="8">
        <v>45397.438877314802</v>
      </c>
      <c r="C2504" s="7" t="s">
        <v>40</v>
      </c>
      <c r="D2504" s="7" t="s">
        <v>202</v>
      </c>
      <c r="E2504" s="7" t="s">
        <v>8494</v>
      </c>
      <c r="F2504" s="7" t="s">
        <v>8491</v>
      </c>
      <c r="G2504" s="7" t="s">
        <v>31</v>
      </c>
      <c r="H2504" s="7" t="s">
        <v>8495</v>
      </c>
      <c r="N2504" s="7" t="s">
        <v>24</v>
      </c>
      <c r="O2504" s="7" t="s">
        <v>44</v>
      </c>
      <c r="P2504" s="8">
        <v>45491</v>
      </c>
      <c r="Q2504" s="7" t="s">
        <v>45</v>
      </c>
      <c r="R2504" s="7" t="s">
        <v>46</v>
      </c>
    </row>
    <row r="2505" spans="1:18" ht="63.75" x14ac:dyDescent="0.2">
      <c r="A2505" s="7" t="s">
        <v>8496</v>
      </c>
      <c r="B2505" s="8">
        <v>45380</v>
      </c>
      <c r="C2505" s="7" t="s">
        <v>40</v>
      </c>
      <c r="E2505" s="7" t="s">
        <v>8497</v>
      </c>
      <c r="F2505" s="7" t="s">
        <v>8491</v>
      </c>
      <c r="G2505" s="7" t="s">
        <v>31</v>
      </c>
      <c r="H2505" s="7" t="s">
        <v>8498</v>
      </c>
      <c r="I2505" s="7" t="s">
        <v>8499</v>
      </c>
      <c r="J2505" s="7" t="s">
        <v>88</v>
      </c>
      <c r="K2505" s="7" t="s">
        <v>88</v>
      </c>
      <c r="N2505" s="7" t="s">
        <v>24</v>
      </c>
      <c r="O2505" s="7" t="s">
        <v>44</v>
      </c>
      <c r="P2505" s="8">
        <v>45447</v>
      </c>
      <c r="Q2505" s="7" t="s">
        <v>45</v>
      </c>
      <c r="R2505" s="7" t="s">
        <v>46</v>
      </c>
    </row>
    <row r="2506" spans="1:18" ht="114.75" x14ac:dyDescent="0.2">
      <c r="A2506" s="7" t="s">
        <v>8500</v>
      </c>
      <c r="B2506" s="8">
        <v>45380</v>
      </c>
      <c r="C2506" s="7" t="s">
        <v>40</v>
      </c>
      <c r="D2506" s="7" t="s">
        <v>8501</v>
      </c>
      <c r="E2506" s="7" t="s">
        <v>8502</v>
      </c>
      <c r="F2506" s="7" t="s">
        <v>8491</v>
      </c>
      <c r="G2506" s="7" t="s">
        <v>293</v>
      </c>
      <c r="H2506" s="7" t="s">
        <v>8498</v>
      </c>
      <c r="I2506" s="7" t="s">
        <v>8499</v>
      </c>
      <c r="J2506" s="7" t="s">
        <v>8501</v>
      </c>
      <c r="K2506" s="7" t="s">
        <v>8502</v>
      </c>
      <c r="L2506" s="7" t="s">
        <v>8503</v>
      </c>
      <c r="N2506" s="7" t="s">
        <v>24</v>
      </c>
      <c r="O2506" s="7" t="s">
        <v>44</v>
      </c>
      <c r="P2506" s="8">
        <v>45447</v>
      </c>
      <c r="Q2506" s="7" t="s">
        <v>45</v>
      </c>
      <c r="R2506" s="7" t="s">
        <v>46</v>
      </c>
    </row>
    <row r="2507" spans="1:18" ht="409.5" x14ac:dyDescent="0.2">
      <c r="A2507" s="7" t="s">
        <v>8504</v>
      </c>
      <c r="B2507" s="8">
        <v>45873.404861111099</v>
      </c>
      <c r="C2507" s="7" t="s">
        <v>28</v>
      </c>
      <c r="D2507" s="7" t="s">
        <v>8505</v>
      </c>
      <c r="E2507" s="7" t="s">
        <v>8506</v>
      </c>
      <c r="F2507" s="7" t="s">
        <v>8491</v>
      </c>
      <c r="H2507" s="7" t="s">
        <v>8507</v>
      </c>
      <c r="I2507" s="7" t="s">
        <v>8508</v>
      </c>
      <c r="N2507" s="7" t="s">
        <v>24</v>
      </c>
      <c r="O2507" s="7" t="s">
        <v>44</v>
      </c>
      <c r="P2507" s="8">
        <v>45994</v>
      </c>
      <c r="Q2507" s="7" t="s">
        <v>59</v>
      </c>
      <c r="R2507" s="7" t="s">
        <v>46</v>
      </c>
    </row>
    <row r="2508" spans="1:18" ht="51" x14ac:dyDescent="0.2">
      <c r="A2508" s="7" t="s">
        <v>8509</v>
      </c>
      <c r="B2508" s="8">
        <v>45380</v>
      </c>
      <c r="C2508" s="7" t="s">
        <v>40</v>
      </c>
      <c r="D2508" s="7" t="s">
        <v>8510</v>
      </c>
      <c r="E2508" s="7" t="s">
        <v>8511</v>
      </c>
      <c r="F2508" s="7" t="s">
        <v>8491</v>
      </c>
      <c r="G2508" s="7" t="s">
        <v>282</v>
      </c>
      <c r="H2508" s="7" t="s">
        <v>8512</v>
      </c>
      <c r="N2508" s="7" t="s">
        <v>24</v>
      </c>
      <c r="O2508" s="7" t="s">
        <v>44</v>
      </c>
      <c r="P2508" s="8">
        <v>46176</v>
      </c>
      <c r="R2508" s="7" t="s">
        <v>26</v>
      </c>
    </row>
    <row r="2509" spans="1:18" ht="51" x14ac:dyDescent="0.2">
      <c r="A2509" s="7" t="s">
        <v>8513</v>
      </c>
      <c r="B2509" s="8">
        <v>45380</v>
      </c>
      <c r="C2509" s="7" t="s">
        <v>40</v>
      </c>
      <c r="D2509" s="7" t="s">
        <v>8514</v>
      </c>
      <c r="E2509" s="7" t="s">
        <v>8515</v>
      </c>
      <c r="F2509" s="7" t="s">
        <v>8491</v>
      </c>
      <c r="G2509" s="7" t="s">
        <v>282</v>
      </c>
      <c r="H2509" s="7" t="s">
        <v>8512</v>
      </c>
      <c r="N2509" s="7" t="s">
        <v>24</v>
      </c>
      <c r="O2509" s="7" t="s">
        <v>44</v>
      </c>
      <c r="P2509" s="8">
        <v>46176</v>
      </c>
      <c r="R2509" s="7" t="s">
        <v>26</v>
      </c>
    </row>
    <row r="2510" spans="1:18" ht="89.25" x14ac:dyDescent="0.2">
      <c r="A2510" s="7" t="s">
        <v>8516</v>
      </c>
      <c r="B2510" s="8">
        <v>43798.398148148102</v>
      </c>
      <c r="C2510" s="7" t="s">
        <v>53</v>
      </c>
      <c r="D2510" s="7" t="s">
        <v>8517</v>
      </c>
      <c r="E2510" s="7" t="s">
        <v>8518</v>
      </c>
      <c r="F2510" s="7" t="s">
        <v>8519</v>
      </c>
      <c r="G2510" s="7" t="s">
        <v>31</v>
      </c>
      <c r="H2510" s="7" t="s">
        <v>8520</v>
      </c>
      <c r="I2510" s="7" t="s">
        <v>8521</v>
      </c>
      <c r="J2510" s="7" t="s">
        <v>8517</v>
      </c>
      <c r="K2510" s="7" t="s">
        <v>8518</v>
      </c>
      <c r="L2510" s="7" t="s">
        <v>3493</v>
      </c>
      <c r="M2510" s="7" t="s">
        <v>3494</v>
      </c>
      <c r="N2510" s="7" t="s">
        <v>24</v>
      </c>
      <c r="O2510" s="7" t="s">
        <v>44</v>
      </c>
      <c r="P2510" s="8">
        <v>44392.041666666701</v>
      </c>
      <c r="Q2510" s="7" t="s">
        <v>45</v>
      </c>
      <c r="R2510" s="7" t="s">
        <v>46</v>
      </c>
    </row>
    <row r="2511" spans="1:18" ht="229.5" x14ac:dyDescent="0.2">
      <c r="A2511" s="7" t="s">
        <v>8522</v>
      </c>
      <c r="B2511" s="8">
        <v>43707</v>
      </c>
      <c r="C2511" s="7" t="s">
        <v>53</v>
      </c>
      <c r="D2511" s="7" t="s">
        <v>8523</v>
      </c>
      <c r="E2511" s="7" t="s">
        <v>8524</v>
      </c>
      <c r="F2511" s="7" t="s">
        <v>8519</v>
      </c>
      <c r="G2511" s="7" t="s">
        <v>31</v>
      </c>
      <c r="H2511" s="7" t="s">
        <v>8525</v>
      </c>
      <c r="J2511" s="7" t="s">
        <v>8523</v>
      </c>
      <c r="K2511" s="7" t="s">
        <v>8524</v>
      </c>
      <c r="L2511" s="7" t="s">
        <v>8526</v>
      </c>
      <c r="N2511" s="7" t="s">
        <v>24</v>
      </c>
      <c r="O2511" s="7" t="s">
        <v>44</v>
      </c>
      <c r="P2511" s="8">
        <v>43726.041666666701</v>
      </c>
      <c r="Q2511" s="7" t="s">
        <v>59</v>
      </c>
      <c r="R2511" s="7" t="s">
        <v>46</v>
      </c>
    </row>
    <row r="2512" spans="1:18" ht="51" x14ac:dyDescent="0.2">
      <c r="A2512" s="7" t="s">
        <v>8527</v>
      </c>
      <c r="B2512" s="8">
        <v>43671</v>
      </c>
      <c r="C2512" s="7" t="s">
        <v>53</v>
      </c>
      <c r="D2512" s="7" t="s">
        <v>8528</v>
      </c>
      <c r="E2512" s="7" t="s">
        <v>8529</v>
      </c>
      <c r="F2512" s="7" t="s">
        <v>8519</v>
      </c>
      <c r="G2512" s="7" t="s">
        <v>606</v>
      </c>
      <c r="H2512" s="7" t="s">
        <v>8530</v>
      </c>
      <c r="J2512" s="7" t="s">
        <v>8531</v>
      </c>
      <c r="K2512" s="7" t="s">
        <v>4534</v>
      </c>
      <c r="L2512" s="7" t="s">
        <v>4536</v>
      </c>
      <c r="M2512" s="7" t="s">
        <v>88</v>
      </c>
      <c r="N2512" s="7" t="s">
        <v>24</v>
      </c>
      <c r="O2512" s="7" t="s">
        <v>44</v>
      </c>
      <c r="P2512" s="8">
        <v>43726.041666666701</v>
      </c>
      <c r="Q2512" s="7" t="s">
        <v>59</v>
      </c>
      <c r="R2512" s="7" t="s">
        <v>46</v>
      </c>
    </row>
    <row r="2513" spans="1:18" ht="38.25" x14ac:dyDescent="0.2">
      <c r="A2513" s="7" t="s">
        <v>8532</v>
      </c>
      <c r="B2513" s="8">
        <v>43649</v>
      </c>
      <c r="C2513" s="7" t="s">
        <v>53</v>
      </c>
      <c r="D2513" s="7" t="s">
        <v>8533</v>
      </c>
      <c r="E2513" s="7" t="s">
        <v>8534</v>
      </c>
      <c r="F2513" s="7" t="s">
        <v>8519</v>
      </c>
      <c r="G2513" s="7" t="s">
        <v>31</v>
      </c>
      <c r="H2513" s="7" t="s">
        <v>8535</v>
      </c>
      <c r="J2513" s="7" t="s">
        <v>8533</v>
      </c>
      <c r="K2513" s="7" t="s">
        <v>8534</v>
      </c>
      <c r="L2513" s="7" t="s">
        <v>5608</v>
      </c>
      <c r="M2513" s="7" t="s">
        <v>8536</v>
      </c>
      <c r="N2513" s="7" t="s">
        <v>24</v>
      </c>
      <c r="O2513" s="7" t="s">
        <v>44</v>
      </c>
      <c r="P2513" s="8">
        <v>43705</v>
      </c>
      <c r="Q2513" s="7" t="s">
        <v>59</v>
      </c>
      <c r="R2513" s="7" t="s">
        <v>46</v>
      </c>
    </row>
    <row r="2514" spans="1:18" ht="38.25" x14ac:dyDescent="0.2">
      <c r="A2514" s="7" t="s">
        <v>8537</v>
      </c>
      <c r="B2514" s="8">
        <v>43649</v>
      </c>
      <c r="C2514" s="7" t="s">
        <v>53</v>
      </c>
      <c r="D2514" s="7" t="s">
        <v>8538</v>
      </c>
      <c r="E2514" s="7" t="s">
        <v>8539</v>
      </c>
      <c r="F2514" s="7" t="s">
        <v>8519</v>
      </c>
      <c r="G2514" s="7" t="s">
        <v>31</v>
      </c>
      <c r="H2514" s="7" t="s">
        <v>8540</v>
      </c>
      <c r="J2514" s="7" t="s">
        <v>8538</v>
      </c>
      <c r="K2514" s="7" t="s">
        <v>8539</v>
      </c>
      <c r="L2514" s="7" t="s">
        <v>8541</v>
      </c>
      <c r="M2514" s="7" t="s">
        <v>8542</v>
      </c>
      <c r="N2514" s="7" t="s">
        <v>24</v>
      </c>
      <c r="O2514" s="7" t="s">
        <v>44</v>
      </c>
      <c r="P2514" s="8">
        <v>43726.041666666701</v>
      </c>
      <c r="Q2514" s="7" t="s">
        <v>59</v>
      </c>
      <c r="R2514" s="7" t="s">
        <v>46</v>
      </c>
    </row>
    <row r="2515" spans="1:18" ht="38.25" x14ac:dyDescent="0.2">
      <c r="A2515" s="7" t="s">
        <v>8543</v>
      </c>
      <c r="B2515" s="8">
        <v>43649</v>
      </c>
      <c r="C2515" s="7" t="s">
        <v>53</v>
      </c>
      <c r="D2515" s="7" t="s">
        <v>8544</v>
      </c>
      <c r="E2515" s="7" t="s">
        <v>8545</v>
      </c>
      <c r="F2515" s="7" t="s">
        <v>8519</v>
      </c>
      <c r="G2515" s="7" t="s">
        <v>31</v>
      </c>
      <c r="H2515" s="7" t="s">
        <v>8540</v>
      </c>
      <c r="J2515" s="7" t="s">
        <v>8544</v>
      </c>
      <c r="K2515" s="7" t="s">
        <v>8545</v>
      </c>
      <c r="L2515" s="7" t="s">
        <v>8546</v>
      </c>
      <c r="M2515" s="7" t="s">
        <v>8547</v>
      </c>
      <c r="N2515" s="7" t="s">
        <v>24</v>
      </c>
      <c r="O2515" s="7" t="s">
        <v>44</v>
      </c>
      <c r="P2515" s="8">
        <v>43726.041666666701</v>
      </c>
      <c r="Q2515" s="7" t="s">
        <v>59</v>
      </c>
      <c r="R2515" s="7" t="s">
        <v>46</v>
      </c>
    </row>
    <row r="2516" spans="1:18" ht="38.25" x14ac:dyDescent="0.2">
      <c r="A2516" s="7" t="s">
        <v>8548</v>
      </c>
      <c r="B2516" s="8">
        <v>43682.479861111096</v>
      </c>
      <c r="C2516" s="7" t="s">
        <v>53</v>
      </c>
      <c r="D2516" s="7" t="s">
        <v>8549</v>
      </c>
      <c r="E2516" s="7" t="s">
        <v>8550</v>
      </c>
      <c r="F2516" s="7" t="s">
        <v>8519</v>
      </c>
      <c r="G2516" s="7" t="s">
        <v>31</v>
      </c>
      <c r="H2516" s="7" t="s">
        <v>345</v>
      </c>
      <c r="J2516" s="7" t="s">
        <v>8549</v>
      </c>
      <c r="K2516" s="7" t="s">
        <v>8550</v>
      </c>
      <c r="L2516" s="7" t="s">
        <v>5608</v>
      </c>
      <c r="M2516" s="7" t="s">
        <v>8551</v>
      </c>
      <c r="N2516" s="7" t="s">
        <v>24</v>
      </c>
      <c r="O2516" s="7" t="s">
        <v>44</v>
      </c>
      <c r="P2516" s="8">
        <v>43775</v>
      </c>
      <c r="Q2516" s="7" t="s">
        <v>59</v>
      </c>
      <c r="R2516" s="7" t="s">
        <v>46</v>
      </c>
    </row>
    <row r="2517" spans="1:18" ht="409.5" x14ac:dyDescent="0.2">
      <c r="A2517" s="7" t="s">
        <v>8552</v>
      </c>
      <c r="B2517" s="8">
        <v>43609</v>
      </c>
      <c r="C2517" s="7" t="s">
        <v>53</v>
      </c>
      <c r="D2517" s="7" t="s">
        <v>8553</v>
      </c>
      <c r="E2517" s="7" t="s">
        <v>8554</v>
      </c>
      <c r="F2517" s="7" t="s">
        <v>8519</v>
      </c>
      <c r="G2517" s="7" t="s">
        <v>282</v>
      </c>
      <c r="H2517" s="7" t="s">
        <v>8555</v>
      </c>
      <c r="I2517" s="7" t="s">
        <v>8556</v>
      </c>
      <c r="J2517" s="7" t="s">
        <v>8553</v>
      </c>
      <c r="K2517" s="7" t="s">
        <v>8557</v>
      </c>
      <c r="L2517" s="7" t="s">
        <v>8558</v>
      </c>
      <c r="M2517" s="7" t="s">
        <v>8559</v>
      </c>
      <c r="N2517" s="7" t="s">
        <v>24</v>
      </c>
      <c r="O2517" s="7" t="s">
        <v>44</v>
      </c>
      <c r="P2517" s="8">
        <v>44392.041666666701</v>
      </c>
      <c r="Q2517" s="7" t="s">
        <v>45</v>
      </c>
      <c r="R2517" s="7" t="s">
        <v>46</v>
      </c>
    </row>
    <row r="2518" spans="1:18" ht="409.5" x14ac:dyDescent="0.2">
      <c r="A2518" s="7" t="s">
        <v>8560</v>
      </c>
      <c r="B2518" s="8">
        <v>43609</v>
      </c>
      <c r="C2518" s="7" t="s">
        <v>53</v>
      </c>
      <c r="D2518" s="7" t="s">
        <v>8561</v>
      </c>
      <c r="E2518" s="7" t="s">
        <v>8562</v>
      </c>
      <c r="F2518" s="7" t="s">
        <v>8519</v>
      </c>
      <c r="G2518" s="7" t="s">
        <v>282</v>
      </c>
      <c r="H2518" s="7" t="s">
        <v>8563</v>
      </c>
      <c r="I2518" s="7" t="s">
        <v>8556</v>
      </c>
      <c r="J2518" s="7" t="s">
        <v>8561</v>
      </c>
      <c r="K2518" s="7" t="s">
        <v>8564</v>
      </c>
      <c r="L2518" s="7" t="s">
        <v>8565</v>
      </c>
      <c r="M2518" s="7" t="s">
        <v>8566</v>
      </c>
      <c r="N2518" s="7" t="s">
        <v>24</v>
      </c>
      <c r="O2518" s="7" t="s">
        <v>44</v>
      </c>
      <c r="P2518" s="8">
        <v>44392.041666666701</v>
      </c>
      <c r="Q2518" s="7" t="s">
        <v>45</v>
      </c>
      <c r="R2518" s="7" t="s">
        <v>46</v>
      </c>
    </row>
    <row r="2519" spans="1:18" ht="409.5" x14ac:dyDescent="0.2">
      <c r="A2519" s="7" t="s">
        <v>8567</v>
      </c>
      <c r="B2519" s="8">
        <v>43609</v>
      </c>
      <c r="C2519" s="7" t="s">
        <v>53</v>
      </c>
      <c r="D2519" s="7" t="s">
        <v>8568</v>
      </c>
      <c r="E2519" s="7" t="s">
        <v>8569</v>
      </c>
      <c r="F2519" s="7" t="s">
        <v>8519</v>
      </c>
      <c r="G2519" s="7" t="s">
        <v>282</v>
      </c>
      <c r="H2519" s="7" t="s">
        <v>8570</v>
      </c>
      <c r="I2519" s="7" t="s">
        <v>8556</v>
      </c>
      <c r="J2519" s="7" t="s">
        <v>8568</v>
      </c>
      <c r="K2519" s="7" t="s">
        <v>8571</v>
      </c>
      <c r="L2519" s="7" t="s">
        <v>8572</v>
      </c>
      <c r="M2519" s="7" t="s">
        <v>8573</v>
      </c>
      <c r="N2519" s="7" t="s">
        <v>24</v>
      </c>
      <c r="O2519" s="7" t="s">
        <v>44</v>
      </c>
      <c r="P2519" s="8">
        <v>44392.041666666701</v>
      </c>
      <c r="Q2519" s="7" t="s">
        <v>45</v>
      </c>
      <c r="R2519" s="7" t="s">
        <v>46</v>
      </c>
    </row>
    <row r="2520" spans="1:18" ht="51" x14ac:dyDescent="0.2">
      <c r="A2520" s="7" t="s">
        <v>8574</v>
      </c>
      <c r="B2520" s="8">
        <v>44727.658472222203</v>
      </c>
      <c r="C2520" s="7" t="s">
        <v>290</v>
      </c>
      <c r="D2520" s="7" t="s">
        <v>8575</v>
      </c>
      <c r="E2520" s="7" t="s">
        <v>8576</v>
      </c>
      <c r="F2520" s="7" t="s">
        <v>8519</v>
      </c>
      <c r="G2520" s="7" t="s">
        <v>31</v>
      </c>
      <c r="H2520" s="7" t="s">
        <v>8577</v>
      </c>
      <c r="J2520" s="7" t="s">
        <v>8575</v>
      </c>
      <c r="K2520" s="7" t="s">
        <v>8576</v>
      </c>
      <c r="L2520" s="7" t="s">
        <v>8578</v>
      </c>
      <c r="N2520" s="7" t="s">
        <v>24</v>
      </c>
      <c r="O2520" s="7" t="s">
        <v>44</v>
      </c>
      <c r="P2520" s="8">
        <v>45436</v>
      </c>
      <c r="Q2520" s="7" t="s">
        <v>59</v>
      </c>
      <c r="R2520" s="7" t="s">
        <v>46</v>
      </c>
    </row>
    <row r="2521" spans="1:18" ht="38.25" x14ac:dyDescent="0.2">
      <c r="A2521" s="7" t="s">
        <v>8579</v>
      </c>
      <c r="B2521" s="8">
        <v>44424.600983796299</v>
      </c>
      <c r="C2521" s="7" t="s">
        <v>290</v>
      </c>
      <c r="E2521" s="7" t="s">
        <v>319</v>
      </c>
      <c r="F2521" s="7" t="s">
        <v>8519</v>
      </c>
      <c r="G2521" s="7" t="s">
        <v>2384</v>
      </c>
      <c r="H2521" s="7" t="s">
        <v>1569</v>
      </c>
      <c r="N2521" s="7" t="s">
        <v>24</v>
      </c>
      <c r="O2521" s="7" t="s">
        <v>44</v>
      </c>
      <c r="P2521" s="8">
        <v>44427</v>
      </c>
      <c r="R2521" s="7" t="s">
        <v>46</v>
      </c>
    </row>
    <row r="2522" spans="1:18" ht="76.5" x14ac:dyDescent="0.2">
      <c r="A2522" s="7" t="s">
        <v>8580</v>
      </c>
      <c r="B2522" s="8">
        <v>46036.427129629599</v>
      </c>
      <c r="C2522" s="7" t="s">
        <v>112</v>
      </c>
      <c r="D2522" s="7" t="s">
        <v>8581</v>
      </c>
      <c r="E2522" s="7" t="s">
        <v>8582</v>
      </c>
      <c r="F2522" s="7" t="s">
        <v>8519</v>
      </c>
      <c r="G2522" s="7" t="s">
        <v>282</v>
      </c>
      <c r="H2522" s="7" t="s">
        <v>8583</v>
      </c>
      <c r="J2522" s="7" t="s">
        <v>8581</v>
      </c>
      <c r="K2522" s="7" t="s">
        <v>8582</v>
      </c>
      <c r="L2522" s="7" t="s">
        <v>8584</v>
      </c>
      <c r="M2522" s="7" t="s">
        <v>8585</v>
      </c>
      <c r="N2522" s="7" t="s">
        <v>24</v>
      </c>
      <c r="O2522" s="7" t="s">
        <v>44</v>
      </c>
      <c r="P2522" s="8">
        <v>46122</v>
      </c>
      <c r="Q2522" s="7" t="s">
        <v>59</v>
      </c>
      <c r="R2522" s="7" t="s">
        <v>46</v>
      </c>
    </row>
    <row r="2523" spans="1:18" ht="255" x14ac:dyDescent="0.2">
      <c r="A2523" s="7" t="s">
        <v>8586</v>
      </c>
      <c r="B2523" s="8">
        <v>45313.690092592602</v>
      </c>
      <c r="C2523" s="7" t="s">
        <v>40</v>
      </c>
      <c r="E2523" s="7" t="s">
        <v>8587</v>
      </c>
      <c r="F2523" s="7" t="s">
        <v>8519</v>
      </c>
      <c r="G2523" s="7" t="s">
        <v>31</v>
      </c>
      <c r="H2523" s="7" t="s">
        <v>8588</v>
      </c>
      <c r="I2523" s="7" t="s">
        <v>8589</v>
      </c>
      <c r="N2523" s="7" t="s">
        <v>24</v>
      </c>
      <c r="O2523" s="7" t="s">
        <v>44</v>
      </c>
      <c r="P2523" s="8">
        <v>45596</v>
      </c>
      <c r="Q2523" s="7" t="s">
        <v>45</v>
      </c>
      <c r="R2523" s="7" t="s">
        <v>46</v>
      </c>
    </row>
    <row r="2524" spans="1:18" ht="51" x14ac:dyDescent="0.2">
      <c r="A2524" s="7" t="s">
        <v>8590</v>
      </c>
      <c r="B2524" s="8">
        <v>44658</v>
      </c>
      <c r="C2524" s="7" t="s">
        <v>19</v>
      </c>
      <c r="D2524" s="7" t="s">
        <v>8591</v>
      </c>
      <c r="E2524" s="7" t="s">
        <v>8592</v>
      </c>
      <c r="F2524" s="7" t="s">
        <v>8519</v>
      </c>
      <c r="G2524" s="7" t="s">
        <v>282</v>
      </c>
      <c r="H2524" s="7" t="s">
        <v>8593</v>
      </c>
      <c r="I2524" s="7" t="s">
        <v>8594</v>
      </c>
      <c r="J2524" s="7" t="s">
        <v>8591</v>
      </c>
      <c r="K2524" s="7" t="s">
        <v>8592</v>
      </c>
      <c r="L2524" s="7" t="s">
        <v>278</v>
      </c>
      <c r="M2524" s="7" t="s">
        <v>8595</v>
      </c>
      <c r="N2524" s="7" t="s">
        <v>24</v>
      </c>
      <c r="O2524" s="7" t="s">
        <v>44</v>
      </c>
      <c r="P2524" s="8">
        <v>45121</v>
      </c>
      <c r="Q2524" s="7" t="s">
        <v>45</v>
      </c>
      <c r="R2524" s="7" t="s">
        <v>46</v>
      </c>
    </row>
    <row r="2525" spans="1:18" ht="114.75" x14ac:dyDescent="0.2">
      <c r="A2525" s="7" t="s">
        <v>8596</v>
      </c>
      <c r="B2525" s="8">
        <v>44257.704849537004</v>
      </c>
      <c r="C2525" s="7" t="s">
        <v>53</v>
      </c>
      <c r="D2525" s="7" t="s">
        <v>8597</v>
      </c>
      <c r="E2525" s="7" t="s">
        <v>8598</v>
      </c>
      <c r="F2525" s="7" t="s">
        <v>8519</v>
      </c>
      <c r="G2525" s="7" t="s">
        <v>282</v>
      </c>
      <c r="H2525" s="7" t="s">
        <v>8599</v>
      </c>
      <c r="N2525" s="7" t="s">
        <v>24</v>
      </c>
      <c r="O2525" s="7" t="s">
        <v>44</v>
      </c>
      <c r="P2525" s="8">
        <v>44826</v>
      </c>
      <c r="Q2525" s="7" t="s">
        <v>45</v>
      </c>
      <c r="R2525" s="7" t="s">
        <v>46</v>
      </c>
    </row>
    <row r="2526" spans="1:18" ht="38.25" x14ac:dyDescent="0.2">
      <c r="A2526" s="7" t="s">
        <v>8600</v>
      </c>
      <c r="B2526" s="8">
        <v>45408.503842592603</v>
      </c>
      <c r="C2526" s="7" t="s">
        <v>374</v>
      </c>
      <c r="D2526" s="7" t="s">
        <v>958</v>
      </c>
      <c r="E2526" s="7" t="s">
        <v>959</v>
      </c>
      <c r="F2526" s="7" t="s">
        <v>8519</v>
      </c>
      <c r="G2526" s="7" t="s">
        <v>50</v>
      </c>
      <c r="H2526" s="7" t="s">
        <v>8601</v>
      </c>
      <c r="J2526" s="7" t="s">
        <v>958</v>
      </c>
      <c r="K2526" s="7" t="s">
        <v>959</v>
      </c>
      <c r="L2526" s="7" t="s">
        <v>960</v>
      </c>
      <c r="N2526" s="7" t="s">
        <v>24</v>
      </c>
      <c r="O2526" s="7" t="s">
        <v>44</v>
      </c>
      <c r="P2526" s="8">
        <v>45596</v>
      </c>
      <c r="Q2526" s="7" t="s">
        <v>59</v>
      </c>
      <c r="R2526" s="7" t="s">
        <v>46</v>
      </c>
    </row>
    <row r="2527" spans="1:18" ht="51" x14ac:dyDescent="0.2">
      <c r="A2527" s="7" t="s">
        <v>8602</v>
      </c>
      <c r="B2527" s="8">
        <v>45378</v>
      </c>
      <c r="C2527" s="7" t="s">
        <v>40</v>
      </c>
      <c r="D2527" s="7" t="s">
        <v>8603</v>
      </c>
      <c r="E2527" s="7" t="s">
        <v>8604</v>
      </c>
      <c r="F2527" s="7" t="s">
        <v>8519</v>
      </c>
      <c r="G2527" s="7" t="s">
        <v>293</v>
      </c>
      <c r="H2527" s="7" t="s">
        <v>8605</v>
      </c>
      <c r="I2527" s="7" t="s">
        <v>8606</v>
      </c>
      <c r="N2527" s="7" t="s">
        <v>24</v>
      </c>
      <c r="O2527" s="7" t="s">
        <v>44</v>
      </c>
      <c r="P2527" s="8">
        <v>45408</v>
      </c>
      <c r="Q2527" s="7" t="s">
        <v>45</v>
      </c>
      <c r="R2527" s="7" t="s">
        <v>46</v>
      </c>
    </row>
    <row r="2528" spans="1:18" ht="51" x14ac:dyDescent="0.2">
      <c r="A2528" s="7" t="s">
        <v>8607</v>
      </c>
      <c r="B2528" s="8">
        <v>45378</v>
      </c>
      <c r="C2528" s="7" t="s">
        <v>40</v>
      </c>
      <c r="D2528" s="7" t="s">
        <v>8608</v>
      </c>
      <c r="E2528" s="7" t="s">
        <v>8609</v>
      </c>
      <c r="F2528" s="7" t="s">
        <v>8519</v>
      </c>
      <c r="G2528" s="7" t="s">
        <v>293</v>
      </c>
      <c r="H2528" s="7" t="s">
        <v>8610</v>
      </c>
      <c r="I2528" s="7" t="s">
        <v>8611</v>
      </c>
      <c r="N2528" s="7" t="s">
        <v>24</v>
      </c>
      <c r="O2528" s="7" t="s">
        <v>44</v>
      </c>
      <c r="P2528" s="8">
        <v>45408</v>
      </c>
      <c r="Q2528" s="7" t="s">
        <v>45</v>
      </c>
      <c r="R2528" s="7" t="s">
        <v>46</v>
      </c>
    </row>
    <row r="2529" spans="1:18" ht="38.25" x14ac:dyDescent="0.2">
      <c r="A2529" s="7" t="s">
        <v>9790</v>
      </c>
      <c r="B2529" s="8">
        <v>46143</v>
      </c>
      <c r="C2529" s="7" t="s">
        <v>28</v>
      </c>
      <c r="D2529" s="7" t="s">
        <v>3665</v>
      </c>
      <c r="E2529" s="7" t="s">
        <v>9791</v>
      </c>
      <c r="F2529" s="7" t="s">
        <v>8519</v>
      </c>
      <c r="G2529" s="7" t="s">
        <v>50</v>
      </c>
      <c r="H2529" s="7" t="s">
        <v>9792</v>
      </c>
      <c r="N2529" s="7" t="s">
        <v>24</v>
      </c>
      <c r="O2529" s="7" t="s">
        <v>25</v>
      </c>
      <c r="R2529" s="7" t="s">
        <v>26</v>
      </c>
    </row>
    <row r="2530" spans="1:18" ht="63.75" x14ac:dyDescent="0.2">
      <c r="A2530" s="7" t="s">
        <v>8612</v>
      </c>
      <c r="B2530" s="8">
        <v>45587</v>
      </c>
      <c r="C2530" s="7" t="s">
        <v>1145</v>
      </c>
      <c r="D2530" s="7" t="s">
        <v>29</v>
      </c>
      <c r="E2530" s="7" t="s">
        <v>8613</v>
      </c>
      <c r="F2530" s="7" t="s">
        <v>8519</v>
      </c>
      <c r="G2530" s="7" t="s">
        <v>31</v>
      </c>
      <c r="H2530" s="7" t="s">
        <v>8614</v>
      </c>
      <c r="N2530" s="7" t="s">
        <v>24</v>
      </c>
      <c r="O2530" s="7" t="s">
        <v>44</v>
      </c>
      <c r="P2530" s="8">
        <v>45597</v>
      </c>
      <c r="Q2530" s="7" t="s">
        <v>45</v>
      </c>
      <c r="R2530" s="7" t="s">
        <v>46</v>
      </c>
    </row>
    <row r="2531" spans="1:18" ht="51" x14ac:dyDescent="0.2">
      <c r="A2531" s="7" t="s">
        <v>8615</v>
      </c>
      <c r="B2531" s="8">
        <v>45378</v>
      </c>
      <c r="C2531" s="7" t="s">
        <v>40</v>
      </c>
      <c r="D2531" s="7" t="s">
        <v>8616</v>
      </c>
      <c r="E2531" s="7" t="s">
        <v>8617</v>
      </c>
      <c r="F2531" s="7" t="s">
        <v>8519</v>
      </c>
      <c r="G2531" s="7" t="s">
        <v>293</v>
      </c>
      <c r="H2531" s="7" t="s">
        <v>8605</v>
      </c>
      <c r="N2531" s="7" t="s">
        <v>24</v>
      </c>
      <c r="O2531" s="7" t="s">
        <v>44</v>
      </c>
      <c r="P2531" s="8">
        <v>46176</v>
      </c>
      <c r="R2531" s="7" t="s">
        <v>46</v>
      </c>
    </row>
    <row r="2532" spans="1:18" ht="229.5" x14ac:dyDescent="0.2">
      <c r="A2532" s="7" t="s">
        <v>8618</v>
      </c>
      <c r="B2532" s="8">
        <v>45223</v>
      </c>
      <c r="C2532" s="7" t="s">
        <v>53</v>
      </c>
      <c r="E2532" s="7" t="s">
        <v>8619</v>
      </c>
      <c r="F2532" s="7" t="s">
        <v>8519</v>
      </c>
      <c r="G2532" s="7" t="s">
        <v>31</v>
      </c>
      <c r="H2532" s="7" t="s">
        <v>8620</v>
      </c>
      <c r="I2532" s="7" t="s">
        <v>8621</v>
      </c>
      <c r="N2532" s="7" t="s">
        <v>24</v>
      </c>
      <c r="O2532" s="7" t="s">
        <v>44</v>
      </c>
      <c r="P2532" s="8">
        <v>45436</v>
      </c>
      <c r="Q2532" s="7" t="s">
        <v>45</v>
      </c>
      <c r="R2532" s="7" t="s">
        <v>46</v>
      </c>
    </row>
    <row r="2533" spans="1:18" ht="76.5" x14ac:dyDescent="0.2">
      <c r="A2533" s="7" t="s">
        <v>8622</v>
      </c>
      <c r="B2533" s="8">
        <v>45377</v>
      </c>
      <c r="C2533" s="7" t="s">
        <v>40</v>
      </c>
      <c r="D2533" s="7" t="s">
        <v>8623</v>
      </c>
      <c r="E2533" s="7" t="s">
        <v>8624</v>
      </c>
      <c r="F2533" s="7" t="s">
        <v>8519</v>
      </c>
      <c r="G2533" s="7" t="s">
        <v>293</v>
      </c>
      <c r="H2533" s="7" t="s">
        <v>8605</v>
      </c>
      <c r="I2533" s="7" t="s">
        <v>8625</v>
      </c>
      <c r="N2533" s="7" t="s">
        <v>24</v>
      </c>
      <c r="O2533" s="7" t="s">
        <v>44</v>
      </c>
      <c r="P2533" s="8">
        <v>45408</v>
      </c>
      <c r="Q2533" s="7" t="s">
        <v>45</v>
      </c>
      <c r="R2533" s="7" t="s">
        <v>46</v>
      </c>
    </row>
    <row r="2534" spans="1:18" ht="51" x14ac:dyDescent="0.2">
      <c r="A2534" s="7" t="s">
        <v>8626</v>
      </c>
      <c r="B2534" s="8">
        <v>45855</v>
      </c>
      <c r="C2534" s="7" t="s">
        <v>28</v>
      </c>
      <c r="D2534" s="7" t="s">
        <v>8627</v>
      </c>
      <c r="E2534" s="7" t="s">
        <v>8628</v>
      </c>
      <c r="F2534" s="7" t="s">
        <v>8519</v>
      </c>
      <c r="H2534" s="7" t="s">
        <v>8629</v>
      </c>
      <c r="J2534" s="7" t="s">
        <v>8630</v>
      </c>
      <c r="K2534" s="7" t="s">
        <v>8628</v>
      </c>
      <c r="L2534" s="7" t="s">
        <v>8631</v>
      </c>
      <c r="N2534" s="7" t="s">
        <v>24</v>
      </c>
      <c r="O2534" s="7" t="s">
        <v>44</v>
      </c>
      <c r="P2534" s="8">
        <v>45961</v>
      </c>
      <c r="Q2534" s="7" t="s">
        <v>59</v>
      </c>
      <c r="R2534" s="7" t="s">
        <v>46</v>
      </c>
    </row>
    <row r="2535" spans="1:18" ht="51" x14ac:dyDescent="0.2">
      <c r="A2535" s="7" t="s">
        <v>8632</v>
      </c>
      <c r="B2535" s="8">
        <v>45378</v>
      </c>
      <c r="C2535" s="7" t="s">
        <v>40</v>
      </c>
      <c r="D2535" s="7" t="s">
        <v>8633</v>
      </c>
      <c r="E2535" s="7" t="s">
        <v>8634</v>
      </c>
      <c r="F2535" s="7" t="s">
        <v>8519</v>
      </c>
      <c r="G2535" s="7" t="s">
        <v>293</v>
      </c>
      <c r="H2535" s="7" t="s">
        <v>8635</v>
      </c>
      <c r="N2535" s="7" t="s">
        <v>24</v>
      </c>
      <c r="O2535" s="7" t="s">
        <v>44</v>
      </c>
      <c r="P2535" s="8">
        <v>45663</v>
      </c>
      <c r="Q2535" s="7" t="s">
        <v>45</v>
      </c>
      <c r="R2535" s="7" t="s">
        <v>46</v>
      </c>
    </row>
    <row r="2536" spans="1:18" ht="51" x14ac:dyDescent="0.2">
      <c r="A2536" s="7" t="s">
        <v>8636</v>
      </c>
      <c r="B2536" s="8">
        <v>45377</v>
      </c>
      <c r="C2536" s="7" t="s">
        <v>40</v>
      </c>
      <c r="E2536" s="7" t="s">
        <v>8637</v>
      </c>
      <c r="F2536" s="7" t="s">
        <v>8519</v>
      </c>
      <c r="G2536" s="7" t="s">
        <v>31</v>
      </c>
      <c r="H2536" s="7" t="s">
        <v>8638</v>
      </c>
      <c r="N2536" s="7" t="s">
        <v>24</v>
      </c>
      <c r="O2536" s="7" t="s">
        <v>44</v>
      </c>
      <c r="P2536" s="8">
        <v>45596</v>
      </c>
      <c r="Q2536" s="7" t="s">
        <v>45</v>
      </c>
      <c r="R2536" s="7" t="s">
        <v>46</v>
      </c>
    </row>
    <row r="2537" spans="1:18" ht="51" x14ac:dyDescent="0.2">
      <c r="A2537" s="7" t="s">
        <v>8639</v>
      </c>
      <c r="B2537" s="8">
        <v>45378</v>
      </c>
      <c r="C2537" s="7" t="s">
        <v>40</v>
      </c>
      <c r="D2537" s="7" t="s">
        <v>8640</v>
      </c>
      <c r="E2537" s="7" t="s">
        <v>8641</v>
      </c>
      <c r="F2537" s="7" t="s">
        <v>8519</v>
      </c>
      <c r="G2537" s="7" t="s">
        <v>293</v>
      </c>
      <c r="H2537" s="7" t="s">
        <v>8635</v>
      </c>
      <c r="I2537" s="7" t="s">
        <v>8642</v>
      </c>
      <c r="N2537" s="7" t="s">
        <v>24</v>
      </c>
      <c r="O2537" s="7" t="s">
        <v>44</v>
      </c>
      <c r="P2537" s="8">
        <v>45639</v>
      </c>
      <c r="Q2537" s="7" t="s">
        <v>45</v>
      </c>
      <c r="R2537" s="7" t="s">
        <v>46</v>
      </c>
    </row>
    <row r="2538" spans="1:18" ht="63.75" x14ac:dyDescent="0.2">
      <c r="A2538" s="7" t="s">
        <v>8643</v>
      </c>
      <c r="B2538" s="8">
        <v>45223</v>
      </c>
      <c r="C2538" s="7" t="s">
        <v>53</v>
      </c>
      <c r="E2538" s="7" t="s">
        <v>8644</v>
      </c>
      <c r="F2538" s="7" t="s">
        <v>8519</v>
      </c>
      <c r="G2538" s="7" t="s">
        <v>31</v>
      </c>
      <c r="H2538" s="7" t="s">
        <v>8645</v>
      </c>
      <c r="I2538" s="7" t="s">
        <v>8646</v>
      </c>
      <c r="N2538" s="7" t="s">
        <v>24</v>
      </c>
      <c r="O2538" s="7" t="s">
        <v>44</v>
      </c>
      <c r="P2538" s="8">
        <v>45293</v>
      </c>
      <c r="Q2538" s="7" t="s">
        <v>45</v>
      </c>
      <c r="R2538" s="7" t="s">
        <v>46</v>
      </c>
    </row>
    <row r="2539" spans="1:18" ht="63.75" x14ac:dyDescent="0.2">
      <c r="A2539" s="7" t="s">
        <v>8647</v>
      </c>
      <c r="B2539" s="8">
        <v>45855</v>
      </c>
      <c r="C2539" s="7" t="s">
        <v>28</v>
      </c>
      <c r="E2539" s="7" t="s">
        <v>8648</v>
      </c>
      <c r="F2539" s="7" t="s">
        <v>8519</v>
      </c>
      <c r="G2539" s="7" t="s">
        <v>606</v>
      </c>
      <c r="H2539" s="7" t="s">
        <v>8629</v>
      </c>
      <c r="J2539" s="7" t="s">
        <v>8649</v>
      </c>
      <c r="K2539" s="7" t="s">
        <v>8650</v>
      </c>
      <c r="L2539" s="7" t="s">
        <v>8651</v>
      </c>
      <c r="M2539" s="7" t="s">
        <v>8652</v>
      </c>
      <c r="N2539" s="7" t="s">
        <v>24</v>
      </c>
      <c r="O2539" s="7" t="s">
        <v>44</v>
      </c>
      <c r="P2539" s="8">
        <v>45972</v>
      </c>
      <c r="Q2539" s="7" t="s">
        <v>59</v>
      </c>
      <c r="R2539" s="7" t="s">
        <v>46</v>
      </c>
    </row>
    <row r="2540" spans="1:18" ht="38.25" x14ac:dyDescent="0.2">
      <c r="A2540" s="7" t="s">
        <v>8653</v>
      </c>
      <c r="B2540" s="8">
        <v>45855</v>
      </c>
      <c r="C2540" s="7" t="s">
        <v>28</v>
      </c>
      <c r="D2540" s="7" t="s">
        <v>8654</v>
      </c>
      <c r="E2540" s="7" t="s">
        <v>8655</v>
      </c>
      <c r="F2540" s="7" t="s">
        <v>8519</v>
      </c>
      <c r="G2540" s="7" t="s">
        <v>606</v>
      </c>
      <c r="H2540" s="7" t="s">
        <v>8629</v>
      </c>
      <c r="N2540" s="7" t="s">
        <v>24</v>
      </c>
      <c r="O2540" s="7" t="s">
        <v>44</v>
      </c>
      <c r="P2540" s="8">
        <v>46007</v>
      </c>
      <c r="Q2540" s="7" t="s">
        <v>45</v>
      </c>
      <c r="R2540" s="7" t="s">
        <v>46</v>
      </c>
    </row>
    <row r="2541" spans="1:18" ht="38.25" x14ac:dyDescent="0.2">
      <c r="A2541" s="7" t="s">
        <v>8656</v>
      </c>
      <c r="B2541" s="8">
        <v>45855</v>
      </c>
      <c r="C2541" s="7" t="s">
        <v>28</v>
      </c>
      <c r="D2541" s="7" t="s">
        <v>8657</v>
      </c>
      <c r="E2541" s="7" t="s">
        <v>5779</v>
      </c>
      <c r="F2541" s="7" t="s">
        <v>8519</v>
      </c>
      <c r="G2541" s="7" t="s">
        <v>606</v>
      </c>
      <c r="H2541" s="7" t="s">
        <v>8629</v>
      </c>
      <c r="J2541" s="7" t="s">
        <v>5778</v>
      </c>
      <c r="K2541" s="7" t="s">
        <v>5779</v>
      </c>
      <c r="L2541" s="7" t="s">
        <v>5842</v>
      </c>
      <c r="M2541" s="7" t="s">
        <v>5843</v>
      </c>
      <c r="N2541" s="7" t="s">
        <v>24</v>
      </c>
      <c r="O2541" s="7" t="s">
        <v>44</v>
      </c>
      <c r="P2541" s="8">
        <v>45961</v>
      </c>
      <c r="Q2541" s="7" t="s">
        <v>59</v>
      </c>
      <c r="R2541" s="7" t="s">
        <v>46</v>
      </c>
    </row>
    <row r="2542" spans="1:18" ht="38.25" x14ac:dyDescent="0.2">
      <c r="A2542" s="7" t="s">
        <v>8658</v>
      </c>
      <c r="B2542" s="8">
        <v>45855</v>
      </c>
      <c r="C2542" s="7" t="s">
        <v>28</v>
      </c>
      <c r="D2542" s="7" t="s">
        <v>8659</v>
      </c>
      <c r="E2542" s="7" t="s">
        <v>8660</v>
      </c>
      <c r="F2542" s="7" t="s">
        <v>8519</v>
      </c>
      <c r="G2542" s="7" t="s">
        <v>606</v>
      </c>
      <c r="H2542" s="7" t="s">
        <v>8629</v>
      </c>
      <c r="N2542" s="7" t="s">
        <v>24</v>
      </c>
      <c r="O2542" s="7" t="s">
        <v>44</v>
      </c>
      <c r="P2542" s="8">
        <v>45986</v>
      </c>
      <c r="Q2542" s="7" t="s">
        <v>45</v>
      </c>
      <c r="R2542" s="7" t="s">
        <v>46</v>
      </c>
    </row>
    <row r="2543" spans="1:18" ht="38.25" x14ac:dyDescent="0.2">
      <c r="A2543" s="7" t="s">
        <v>8661</v>
      </c>
      <c r="B2543" s="8">
        <v>45855</v>
      </c>
      <c r="C2543" s="7" t="s">
        <v>28</v>
      </c>
      <c r="D2543" s="7" t="s">
        <v>8662</v>
      </c>
      <c r="E2543" s="7" t="s">
        <v>8663</v>
      </c>
      <c r="F2543" s="7" t="s">
        <v>8519</v>
      </c>
      <c r="G2543" s="7" t="s">
        <v>606</v>
      </c>
      <c r="H2543" s="7" t="s">
        <v>8629</v>
      </c>
      <c r="J2543" s="7" t="s">
        <v>8662</v>
      </c>
      <c r="K2543" s="7" t="s">
        <v>8663</v>
      </c>
      <c r="L2543" s="7" t="s">
        <v>5842</v>
      </c>
      <c r="M2543" s="7" t="s">
        <v>8664</v>
      </c>
      <c r="N2543" s="7" t="s">
        <v>24</v>
      </c>
      <c r="O2543" s="7" t="s">
        <v>44</v>
      </c>
      <c r="P2543" s="8">
        <v>45961</v>
      </c>
      <c r="Q2543" s="7" t="s">
        <v>59</v>
      </c>
      <c r="R2543" s="7" t="s">
        <v>46</v>
      </c>
    </row>
    <row r="2544" spans="1:18" ht="38.25" x14ac:dyDescent="0.2">
      <c r="A2544" s="7" t="s">
        <v>8665</v>
      </c>
      <c r="B2544" s="8">
        <v>45855</v>
      </c>
      <c r="C2544" s="7" t="s">
        <v>28</v>
      </c>
      <c r="D2544" s="7" t="s">
        <v>8666</v>
      </c>
      <c r="E2544" s="7" t="s">
        <v>8667</v>
      </c>
      <c r="F2544" s="7" t="s">
        <v>8519</v>
      </c>
      <c r="G2544" s="7" t="s">
        <v>606</v>
      </c>
      <c r="H2544" s="7" t="s">
        <v>8629</v>
      </c>
      <c r="N2544" s="7" t="s">
        <v>24</v>
      </c>
      <c r="O2544" s="7" t="s">
        <v>44</v>
      </c>
      <c r="P2544" s="8">
        <v>46007</v>
      </c>
      <c r="Q2544" s="7" t="s">
        <v>45</v>
      </c>
      <c r="R2544" s="7" t="s">
        <v>46</v>
      </c>
    </row>
    <row r="2545" spans="1:18" ht="38.25" x14ac:dyDescent="0.2">
      <c r="A2545" s="7" t="s">
        <v>8668</v>
      </c>
      <c r="B2545" s="8">
        <v>45855</v>
      </c>
      <c r="C2545" s="7" t="s">
        <v>28</v>
      </c>
      <c r="D2545" s="7" t="s">
        <v>8669</v>
      </c>
      <c r="E2545" s="7" t="s">
        <v>8670</v>
      </c>
      <c r="F2545" s="7" t="s">
        <v>8519</v>
      </c>
      <c r="G2545" s="7" t="s">
        <v>606</v>
      </c>
      <c r="H2545" s="7" t="s">
        <v>8629</v>
      </c>
      <c r="N2545" s="7" t="s">
        <v>24</v>
      </c>
      <c r="O2545" s="7" t="s">
        <v>44</v>
      </c>
      <c r="P2545" s="8">
        <v>46007</v>
      </c>
      <c r="Q2545" s="7" t="s">
        <v>45</v>
      </c>
      <c r="R2545" s="7" t="s">
        <v>46</v>
      </c>
    </row>
    <row r="2546" spans="1:18" ht="38.25" x14ac:dyDescent="0.2">
      <c r="A2546" s="7" t="s">
        <v>8671</v>
      </c>
      <c r="B2546" s="8">
        <v>45855</v>
      </c>
      <c r="C2546" s="7" t="s">
        <v>28</v>
      </c>
      <c r="D2546" s="7" t="s">
        <v>8672</v>
      </c>
      <c r="E2546" s="7" t="s">
        <v>8673</v>
      </c>
      <c r="F2546" s="7" t="s">
        <v>8519</v>
      </c>
      <c r="G2546" s="7" t="s">
        <v>606</v>
      </c>
      <c r="H2546" s="7" t="s">
        <v>8629</v>
      </c>
      <c r="J2546" s="7" t="s">
        <v>8674</v>
      </c>
      <c r="K2546" s="7" t="s">
        <v>8673</v>
      </c>
      <c r="L2546" s="7" t="s">
        <v>8675</v>
      </c>
      <c r="M2546" s="7" t="s">
        <v>8676</v>
      </c>
      <c r="N2546" s="7" t="s">
        <v>24</v>
      </c>
      <c r="O2546" s="7" t="s">
        <v>44</v>
      </c>
      <c r="P2546" s="8">
        <v>45961</v>
      </c>
      <c r="Q2546" s="7" t="s">
        <v>59</v>
      </c>
      <c r="R2546" s="7" t="s">
        <v>46</v>
      </c>
    </row>
    <row r="2547" spans="1:18" ht="38.25" x14ac:dyDescent="0.2">
      <c r="A2547" s="7" t="s">
        <v>8677</v>
      </c>
      <c r="B2547" s="8">
        <v>45855</v>
      </c>
      <c r="C2547" s="7" t="s">
        <v>28</v>
      </c>
      <c r="D2547" s="7" t="s">
        <v>8678</v>
      </c>
      <c r="E2547" s="7" t="s">
        <v>8679</v>
      </c>
      <c r="F2547" s="7" t="s">
        <v>8519</v>
      </c>
      <c r="G2547" s="7" t="s">
        <v>606</v>
      </c>
      <c r="H2547" s="7" t="s">
        <v>8629</v>
      </c>
      <c r="N2547" s="7" t="s">
        <v>24</v>
      </c>
      <c r="O2547" s="7" t="s">
        <v>44</v>
      </c>
      <c r="P2547" s="8">
        <v>46007</v>
      </c>
      <c r="Q2547" s="7" t="s">
        <v>45</v>
      </c>
      <c r="R2547" s="7" t="s">
        <v>46</v>
      </c>
    </row>
    <row r="2548" spans="1:18" ht="38.25" x14ac:dyDescent="0.2">
      <c r="A2548" s="7" t="s">
        <v>8680</v>
      </c>
      <c r="B2548" s="8">
        <v>45855</v>
      </c>
      <c r="C2548" s="7" t="s">
        <v>28</v>
      </c>
      <c r="D2548" s="7" t="s">
        <v>8681</v>
      </c>
      <c r="E2548" s="7" t="s">
        <v>8682</v>
      </c>
      <c r="F2548" s="7" t="s">
        <v>8519</v>
      </c>
      <c r="G2548" s="7" t="s">
        <v>606</v>
      </c>
      <c r="H2548" s="7" t="s">
        <v>8629</v>
      </c>
      <c r="N2548" s="7" t="s">
        <v>24</v>
      </c>
      <c r="O2548" s="7" t="s">
        <v>44</v>
      </c>
      <c r="P2548" s="8">
        <v>46195</v>
      </c>
      <c r="R2548" s="7" t="s">
        <v>46</v>
      </c>
    </row>
    <row r="2549" spans="1:18" ht="38.25" x14ac:dyDescent="0.2">
      <c r="A2549" s="7" t="s">
        <v>8683</v>
      </c>
      <c r="B2549" s="8">
        <v>45855</v>
      </c>
      <c r="C2549" s="7" t="s">
        <v>28</v>
      </c>
      <c r="D2549" s="7" t="s">
        <v>8684</v>
      </c>
      <c r="E2549" s="7" t="s">
        <v>8685</v>
      </c>
      <c r="F2549" s="7" t="s">
        <v>8519</v>
      </c>
      <c r="G2549" s="7" t="s">
        <v>606</v>
      </c>
      <c r="H2549" s="7" t="s">
        <v>8629</v>
      </c>
      <c r="N2549" s="7" t="s">
        <v>24</v>
      </c>
      <c r="O2549" s="7" t="s">
        <v>44</v>
      </c>
      <c r="P2549" s="8">
        <v>46007</v>
      </c>
      <c r="Q2549" s="7" t="s">
        <v>45</v>
      </c>
      <c r="R2549" s="7" t="s">
        <v>46</v>
      </c>
    </row>
    <row r="2550" spans="1:18" ht="38.25" x14ac:dyDescent="0.2">
      <c r="A2550" s="7" t="s">
        <v>8686</v>
      </c>
      <c r="B2550" s="8">
        <v>45544.374432870398</v>
      </c>
      <c r="C2550" s="7" t="s">
        <v>53</v>
      </c>
      <c r="D2550" s="7" t="s">
        <v>958</v>
      </c>
      <c r="E2550" s="7" t="s">
        <v>959</v>
      </c>
      <c r="F2550" s="7" t="s">
        <v>8519</v>
      </c>
      <c r="G2550" s="7" t="s">
        <v>50</v>
      </c>
      <c r="H2550" s="7" t="s">
        <v>8687</v>
      </c>
      <c r="I2550" s="7" t="s">
        <v>8688</v>
      </c>
      <c r="N2550" s="7" t="s">
        <v>24</v>
      </c>
      <c r="O2550" s="7" t="s">
        <v>44</v>
      </c>
      <c r="P2550" s="8">
        <v>45587</v>
      </c>
      <c r="R2550" s="7" t="s">
        <v>46</v>
      </c>
    </row>
    <row r="2551" spans="1:18" ht="127.5" x14ac:dyDescent="0.2">
      <c r="A2551" s="7" t="s">
        <v>8689</v>
      </c>
      <c r="B2551" s="8">
        <v>44691.726319444402</v>
      </c>
      <c r="C2551" s="7" t="s">
        <v>75</v>
      </c>
      <c r="E2551" s="7" t="s">
        <v>8690</v>
      </c>
      <c r="F2551" s="7" t="s">
        <v>8519</v>
      </c>
      <c r="G2551" s="7" t="s">
        <v>31</v>
      </c>
      <c r="H2551" s="7" t="s">
        <v>8691</v>
      </c>
      <c r="I2551" s="7" t="s">
        <v>8692</v>
      </c>
      <c r="N2551" s="7" t="s">
        <v>24</v>
      </c>
      <c r="O2551" s="7" t="s">
        <v>44</v>
      </c>
      <c r="P2551" s="8">
        <v>46195</v>
      </c>
      <c r="R2551" s="7" t="s">
        <v>46</v>
      </c>
    </row>
    <row r="2552" spans="1:18" ht="76.5" x14ac:dyDescent="0.2">
      <c r="A2552" s="7" t="s">
        <v>8693</v>
      </c>
      <c r="B2552" s="8">
        <v>44809.668495370403</v>
      </c>
      <c r="C2552" s="7" t="s">
        <v>53</v>
      </c>
      <c r="D2552" s="7" t="s">
        <v>7548</v>
      </c>
      <c r="E2552" s="7" t="s">
        <v>7549</v>
      </c>
      <c r="F2552" s="7" t="s">
        <v>8519</v>
      </c>
      <c r="G2552" s="7" t="s">
        <v>50</v>
      </c>
      <c r="H2552" s="7" t="s">
        <v>8694</v>
      </c>
      <c r="J2552" s="7" t="s">
        <v>7548</v>
      </c>
      <c r="K2552" s="7" t="s">
        <v>7549</v>
      </c>
      <c r="L2552" s="7" t="s">
        <v>7552</v>
      </c>
      <c r="M2552" s="7" t="s">
        <v>7553</v>
      </c>
      <c r="N2552" s="7" t="s">
        <v>24</v>
      </c>
      <c r="O2552" s="7" t="s">
        <v>44</v>
      </c>
      <c r="P2552" s="8">
        <v>44894</v>
      </c>
      <c r="Q2552" s="7" t="s">
        <v>59</v>
      </c>
      <c r="R2552" s="7" t="s">
        <v>46</v>
      </c>
    </row>
    <row r="2553" spans="1:18" ht="51" x14ac:dyDescent="0.2">
      <c r="A2553" s="7" t="s">
        <v>8695</v>
      </c>
      <c r="B2553" s="8">
        <v>45377</v>
      </c>
      <c r="C2553" s="7" t="s">
        <v>40</v>
      </c>
      <c r="D2553" s="7" t="s">
        <v>8696</v>
      </c>
      <c r="E2553" s="7" t="s">
        <v>8697</v>
      </c>
      <c r="F2553" s="7" t="s">
        <v>8519</v>
      </c>
      <c r="G2553" s="7" t="s">
        <v>293</v>
      </c>
      <c r="H2553" s="7" t="s">
        <v>8698</v>
      </c>
      <c r="I2553" s="7" t="s">
        <v>8699</v>
      </c>
      <c r="N2553" s="7" t="s">
        <v>24</v>
      </c>
      <c r="O2553" s="7" t="s">
        <v>44</v>
      </c>
      <c r="P2553" s="8">
        <v>45733</v>
      </c>
      <c r="Q2553" s="7" t="s">
        <v>45</v>
      </c>
      <c r="R2553" s="7" t="s">
        <v>46</v>
      </c>
    </row>
    <row r="2554" spans="1:18" ht="63.75" x14ac:dyDescent="0.2">
      <c r="A2554" s="7" t="s">
        <v>8700</v>
      </c>
      <c r="B2554" s="8">
        <v>45377</v>
      </c>
      <c r="C2554" s="7" t="s">
        <v>40</v>
      </c>
      <c r="D2554" s="7" t="s">
        <v>8701</v>
      </c>
      <c r="E2554" s="7" t="s">
        <v>8702</v>
      </c>
      <c r="F2554" s="7" t="s">
        <v>8519</v>
      </c>
      <c r="G2554" s="7" t="s">
        <v>293</v>
      </c>
      <c r="H2554" s="7" t="s">
        <v>8703</v>
      </c>
      <c r="N2554" s="7" t="s">
        <v>24</v>
      </c>
      <c r="O2554" s="7" t="s">
        <v>44</v>
      </c>
      <c r="P2554" s="8">
        <v>45384</v>
      </c>
      <c r="Q2554" s="7" t="s">
        <v>45</v>
      </c>
      <c r="R2554" s="7" t="s">
        <v>46</v>
      </c>
    </row>
    <row r="2555" spans="1:18" ht="51" x14ac:dyDescent="0.2">
      <c r="A2555" s="7" t="s">
        <v>8704</v>
      </c>
      <c r="B2555" s="8">
        <v>45378</v>
      </c>
      <c r="C2555" s="7" t="s">
        <v>40</v>
      </c>
      <c r="D2555" s="7" t="s">
        <v>8705</v>
      </c>
      <c r="E2555" s="7" t="s">
        <v>8706</v>
      </c>
      <c r="F2555" s="7" t="s">
        <v>8519</v>
      </c>
      <c r="G2555" s="7" t="s">
        <v>293</v>
      </c>
      <c r="H2555" s="7" t="s">
        <v>8605</v>
      </c>
      <c r="I2555" s="7" t="s">
        <v>908</v>
      </c>
      <c r="N2555" s="7" t="s">
        <v>24</v>
      </c>
      <c r="O2555" s="7" t="s">
        <v>44</v>
      </c>
      <c r="P2555" s="8">
        <v>45632</v>
      </c>
      <c r="R2555" s="7" t="s">
        <v>46</v>
      </c>
    </row>
    <row r="2556" spans="1:18" ht="38.25" x14ac:dyDescent="0.2">
      <c r="A2556" s="7" t="s">
        <v>10561</v>
      </c>
      <c r="B2556" s="8">
        <v>46192</v>
      </c>
      <c r="C2556" s="7" t="s">
        <v>28</v>
      </c>
      <c r="D2556" s="7" t="s">
        <v>10562</v>
      </c>
      <c r="E2556" s="7" t="s">
        <v>10563</v>
      </c>
      <c r="F2556" s="7" t="s">
        <v>8519</v>
      </c>
      <c r="G2556" s="7" t="s">
        <v>50</v>
      </c>
      <c r="H2556" s="7" t="s">
        <v>10564</v>
      </c>
      <c r="N2556" s="7" t="s">
        <v>24</v>
      </c>
      <c r="O2556" s="7" t="s">
        <v>25</v>
      </c>
      <c r="R2556" s="7" t="s">
        <v>26</v>
      </c>
    </row>
    <row r="2557" spans="1:18" ht="38.25" x14ac:dyDescent="0.2">
      <c r="A2557" s="7" t="s">
        <v>10565</v>
      </c>
      <c r="B2557" s="8">
        <v>46192</v>
      </c>
      <c r="C2557" s="7" t="s">
        <v>28</v>
      </c>
      <c r="D2557" s="7" t="s">
        <v>10566</v>
      </c>
      <c r="E2557" s="7" t="s">
        <v>8660</v>
      </c>
      <c r="F2557" s="7" t="s">
        <v>8519</v>
      </c>
      <c r="G2557" s="7" t="s">
        <v>50</v>
      </c>
      <c r="H2557" s="7" t="s">
        <v>10564</v>
      </c>
      <c r="N2557" s="7" t="s">
        <v>24</v>
      </c>
      <c r="O2557" s="7" t="s">
        <v>25</v>
      </c>
      <c r="R2557" s="7" t="s">
        <v>26</v>
      </c>
    </row>
    <row r="2558" spans="1:18" ht="51" x14ac:dyDescent="0.2">
      <c r="A2558" s="7" t="s">
        <v>8707</v>
      </c>
      <c r="B2558" s="8">
        <v>44424.000648148103</v>
      </c>
      <c r="C2558" s="7" t="s">
        <v>290</v>
      </c>
      <c r="D2558" s="7" t="s">
        <v>7164</v>
      </c>
      <c r="E2558" s="7" t="s">
        <v>8708</v>
      </c>
      <c r="F2558" s="7" t="s">
        <v>8519</v>
      </c>
      <c r="G2558" s="7" t="s">
        <v>31</v>
      </c>
      <c r="H2558" s="7" t="s">
        <v>8709</v>
      </c>
      <c r="J2558" s="7" t="s">
        <v>7164</v>
      </c>
      <c r="K2558" s="7" t="s">
        <v>7165</v>
      </c>
      <c r="L2558" s="7" t="s">
        <v>8710</v>
      </c>
      <c r="M2558" s="7" t="s">
        <v>8711</v>
      </c>
      <c r="N2558" s="7" t="s">
        <v>24</v>
      </c>
      <c r="O2558" s="7" t="s">
        <v>44</v>
      </c>
      <c r="P2558" s="8">
        <v>44740</v>
      </c>
      <c r="Q2558" s="7" t="s">
        <v>59</v>
      </c>
      <c r="R2558" s="7" t="s">
        <v>46</v>
      </c>
    </row>
    <row r="2559" spans="1:18" ht="51" x14ac:dyDescent="0.2">
      <c r="A2559" s="7" t="s">
        <v>8712</v>
      </c>
      <c r="B2559" s="8">
        <v>45377</v>
      </c>
      <c r="C2559" s="7" t="s">
        <v>40</v>
      </c>
      <c r="D2559" s="7" t="s">
        <v>8713</v>
      </c>
      <c r="E2559" s="7" t="s">
        <v>8714</v>
      </c>
      <c r="F2559" s="7" t="s">
        <v>8519</v>
      </c>
      <c r="G2559" s="7" t="s">
        <v>293</v>
      </c>
      <c r="H2559" s="7" t="s">
        <v>8698</v>
      </c>
      <c r="I2559" s="7" t="s">
        <v>8715</v>
      </c>
      <c r="N2559" s="7" t="s">
        <v>24</v>
      </c>
      <c r="O2559" s="7" t="s">
        <v>44</v>
      </c>
      <c r="P2559" s="8">
        <v>45639</v>
      </c>
      <c r="Q2559" s="7" t="s">
        <v>45</v>
      </c>
      <c r="R2559" s="7" t="s">
        <v>46</v>
      </c>
    </row>
    <row r="2560" spans="1:18" ht="216.75" x14ac:dyDescent="0.2">
      <c r="A2560" s="7" t="s">
        <v>8716</v>
      </c>
      <c r="B2560" s="8">
        <v>45199</v>
      </c>
      <c r="C2560" s="7" t="s">
        <v>53</v>
      </c>
      <c r="E2560" s="7" t="s">
        <v>8717</v>
      </c>
      <c r="F2560" s="7" t="s">
        <v>8519</v>
      </c>
      <c r="G2560" s="7" t="s">
        <v>31</v>
      </c>
      <c r="H2560" s="7" t="s">
        <v>8718</v>
      </c>
      <c r="I2560" s="7" t="s">
        <v>8719</v>
      </c>
      <c r="N2560" s="7" t="s">
        <v>24</v>
      </c>
      <c r="O2560" s="7" t="s">
        <v>44</v>
      </c>
      <c r="P2560" s="8">
        <v>45436</v>
      </c>
      <c r="Q2560" s="7" t="s">
        <v>45</v>
      </c>
      <c r="R2560" s="7" t="s">
        <v>46</v>
      </c>
    </row>
    <row r="2561" spans="1:18" ht="51" x14ac:dyDescent="0.2">
      <c r="A2561" s="7" t="s">
        <v>8720</v>
      </c>
      <c r="B2561" s="8">
        <v>45378</v>
      </c>
      <c r="C2561" s="7" t="s">
        <v>40</v>
      </c>
      <c r="D2561" s="7" t="s">
        <v>8721</v>
      </c>
      <c r="E2561" s="7" t="s">
        <v>8722</v>
      </c>
      <c r="F2561" s="7" t="s">
        <v>8519</v>
      </c>
      <c r="G2561" s="7" t="s">
        <v>293</v>
      </c>
      <c r="H2561" s="7" t="s">
        <v>8605</v>
      </c>
      <c r="I2561" s="7" t="s">
        <v>8723</v>
      </c>
      <c r="N2561" s="7" t="s">
        <v>24</v>
      </c>
      <c r="O2561" s="7" t="s">
        <v>44</v>
      </c>
      <c r="P2561" s="8">
        <v>45408</v>
      </c>
      <c r="Q2561" s="7" t="s">
        <v>45</v>
      </c>
      <c r="R2561" s="7" t="s">
        <v>46</v>
      </c>
    </row>
    <row r="2562" spans="1:18" ht="89.25" x14ac:dyDescent="0.2">
      <c r="A2562" s="7" t="s">
        <v>8724</v>
      </c>
      <c r="B2562" s="8">
        <v>44424.000393518501</v>
      </c>
      <c r="C2562" s="7" t="s">
        <v>290</v>
      </c>
      <c r="D2562" s="7" t="s">
        <v>8725</v>
      </c>
      <c r="E2562" s="7" t="s">
        <v>8726</v>
      </c>
      <c r="F2562" s="7" t="s">
        <v>8519</v>
      </c>
      <c r="G2562" s="7" t="s">
        <v>31</v>
      </c>
      <c r="H2562" s="7" t="s">
        <v>8727</v>
      </c>
      <c r="I2562" s="7" t="s">
        <v>8728</v>
      </c>
      <c r="J2562" s="7" t="s">
        <v>8725</v>
      </c>
      <c r="K2562" s="7" t="s">
        <v>8726</v>
      </c>
      <c r="L2562" s="7" t="s">
        <v>8729</v>
      </c>
      <c r="N2562" s="7" t="s">
        <v>24</v>
      </c>
      <c r="O2562" s="7" t="s">
        <v>44</v>
      </c>
      <c r="P2562" s="8">
        <v>44741</v>
      </c>
      <c r="Q2562" s="7" t="s">
        <v>45</v>
      </c>
      <c r="R2562" s="7" t="s">
        <v>46</v>
      </c>
    </row>
    <row r="2563" spans="1:18" ht="51" x14ac:dyDescent="0.2">
      <c r="A2563" s="7" t="s">
        <v>8730</v>
      </c>
      <c r="B2563" s="8">
        <v>45378</v>
      </c>
      <c r="C2563" s="7" t="s">
        <v>40</v>
      </c>
      <c r="D2563" s="7" t="s">
        <v>8731</v>
      </c>
      <c r="E2563" s="7" t="s">
        <v>8732</v>
      </c>
      <c r="F2563" s="7" t="s">
        <v>8519</v>
      </c>
      <c r="G2563" s="7" t="s">
        <v>293</v>
      </c>
      <c r="H2563" s="7" t="s">
        <v>8605</v>
      </c>
      <c r="I2563" s="7" t="s">
        <v>8622</v>
      </c>
      <c r="N2563" s="7" t="s">
        <v>24</v>
      </c>
      <c r="O2563" s="7" t="s">
        <v>44</v>
      </c>
      <c r="P2563" s="8">
        <v>45408</v>
      </c>
      <c r="Q2563" s="7" t="s">
        <v>45</v>
      </c>
      <c r="R2563" s="7" t="s">
        <v>46</v>
      </c>
    </row>
    <row r="2564" spans="1:18" ht="51" x14ac:dyDescent="0.2">
      <c r="A2564" s="7" t="s">
        <v>8733</v>
      </c>
      <c r="B2564" s="8">
        <v>45377</v>
      </c>
      <c r="C2564" s="7" t="s">
        <v>40</v>
      </c>
      <c r="D2564" s="7" t="s">
        <v>8734</v>
      </c>
      <c r="E2564" s="7" t="s">
        <v>8735</v>
      </c>
      <c r="F2564" s="7" t="s">
        <v>8519</v>
      </c>
      <c r="G2564" s="7" t="s">
        <v>293</v>
      </c>
      <c r="H2564" s="7" t="s">
        <v>8605</v>
      </c>
      <c r="I2564" s="7" t="s">
        <v>8622</v>
      </c>
      <c r="N2564" s="7" t="s">
        <v>24</v>
      </c>
      <c r="O2564" s="7" t="s">
        <v>44</v>
      </c>
      <c r="P2564" s="8">
        <v>45408</v>
      </c>
      <c r="Q2564" s="7" t="s">
        <v>45</v>
      </c>
      <c r="R2564" s="7" t="s">
        <v>46</v>
      </c>
    </row>
    <row r="2565" spans="1:18" ht="114.75" x14ac:dyDescent="0.2">
      <c r="A2565" s="7" t="s">
        <v>8736</v>
      </c>
      <c r="B2565" s="8">
        <v>45092</v>
      </c>
      <c r="C2565" s="7" t="s">
        <v>828</v>
      </c>
      <c r="D2565" s="7" t="s">
        <v>8737</v>
      </c>
      <c r="E2565" s="7" t="s">
        <v>8738</v>
      </c>
      <c r="F2565" s="7" t="s">
        <v>8519</v>
      </c>
      <c r="G2565" s="7" t="s">
        <v>50</v>
      </c>
      <c r="H2565" s="7" t="s">
        <v>8739</v>
      </c>
      <c r="I2565" s="7" t="s">
        <v>8740</v>
      </c>
      <c r="J2565" s="7" t="s">
        <v>8741</v>
      </c>
      <c r="N2565" s="7" t="s">
        <v>24</v>
      </c>
      <c r="O2565" s="7" t="s">
        <v>44</v>
      </c>
      <c r="P2565" s="8">
        <v>45132</v>
      </c>
      <c r="Q2565" s="7" t="s">
        <v>45</v>
      </c>
      <c r="R2565" s="7" t="s">
        <v>46</v>
      </c>
    </row>
    <row r="2566" spans="1:18" ht="38.25" x14ac:dyDescent="0.2">
      <c r="A2566" s="7" t="s">
        <v>8742</v>
      </c>
      <c r="B2566" s="8">
        <v>45875</v>
      </c>
      <c r="C2566" s="7" t="s">
        <v>112</v>
      </c>
      <c r="D2566" s="7" t="s">
        <v>202</v>
      </c>
      <c r="E2566" s="7" t="s">
        <v>8743</v>
      </c>
      <c r="F2566" s="7" t="s">
        <v>8519</v>
      </c>
      <c r="G2566" s="7" t="s">
        <v>31</v>
      </c>
      <c r="H2566" s="7" t="s">
        <v>778</v>
      </c>
      <c r="N2566" s="7" t="s">
        <v>24</v>
      </c>
      <c r="O2566" s="7" t="s">
        <v>33</v>
      </c>
      <c r="R2566" s="7" t="s">
        <v>26</v>
      </c>
    </row>
    <row r="2567" spans="1:18" ht="38.25" x14ac:dyDescent="0.2">
      <c r="A2567" s="7" t="s">
        <v>8744</v>
      </c>
      <c r="B2567" s="8">
        <v>45092</v>
      </c>
      <c r="C2567" s="7" t="s">
        <v>828</v>
      </c>
      <c r="D2567" s="7" t="s">
        <v>8745</v>
      </c>
      <c r="E2567" s="7" t="s">
        <v>8746</v>
      </c>
      <c r="F2567" s="7" t="s">
        <v>8519</v>
      </c>
      <c r="G2567" s="7" t="s">
        <v>50</v>
      </c>
      <c r="H2567" s="7" t="s">
        <v>8739</v>
      </c>
      <c r="J2567" s="7" t="s">
        <v>8745</v>
      </c>
      <c r="L2567" s="7" t="s">
        <v>8747</v>
      </c>
      <c r="N2567" s="7" t="s">
        <v>24</v>
      </c>
      <c r="O2567" s="7" t="s">
        <v>44</v>
      </c>
      <c r="P2567" s="8">
        <v>45212</v>
      </c>
      <c r="Q2567" s="7" t="s">
        <v>45</v>
      </c>
      <c r="R2567" s="7" t="s">
        <v>46</v>
      </c>
    </row>
    <row r="2568" spans="1:18" ht="38.25" x14ac:dyDescent="0.2">
      <c r="A2568" s="7" t="s">
        <v>8748</v>
      </c>
      <c r="B2568" s="8">
        <v>45092</v>
      </c>
      <c r="C2568" s="7" t="s">
        <v>828</v>
      </c>
      <c r="D2568" s="7" t="s">
        <v>7548</v>
      </c>
      <c r="E2568" s="7" t="s">
        <v>8749</v>
      </c>
      <c r="F2568" s="7" t="s">
        <v>8519</v>
      </c>
      <c r="G2568" s="7" t="s">
        <v>50</v>
      </c>
      <c r="H2568" s="7" t="s">
        <v>8739</v>
      </c>
      <c r="J2568" s="7" t="s">
        <v>7548</v>
      </c>
      <c r="K2568" s="7" t="s">
        <v>7549</v>
      </c>
      <c r="L2568" s="7" t="s">
        <v>7552</v>
      </c>
      <c r="M2568" s="7" t="s">
        <v>8750</v>
      </c>
      <c r="N2568" s="7" t="s">
        <v>24</v>
      </c>
      <c r="O2568" s="7" t="s">
        <v>44</v>
      </c>
      <c r="P2568" s="8">
        <v>45104</v>
      </c>
      <c r="Q2568" s="7" t="s">
        <v>59</v>
      </c>
      <c r="R2568" s="7" t="s">
        <v>46</v>
      </c>
    </row>
    <row r="2569" spans="1:18" ht="51" x14ac:dyDescent="0.2">
      <c r="A2569" s="7" t="s">
        <v>8751</v>
      </c>
      <c r="B2569" s="8">
        <v>45337</v>
      </c>
      <c r="C2569" s="7" t="s">
        <v>40</v>
      </c>
      <c r="D2569" s="7" t="s">
        <v>8752</v>
      </c>
      <c r="E2569" s="7" t="s">
        <v>8753</v>
      </c>
      <c r="F2569" s="7" t="s">
        <v>8754</v>
      </c>
      <c r="G2569" s="7" t="s">
        <v>293</v>
      </c>
      <c r="H2569" s="7" t="s">
        <v>8755</v>
      </c>
      <c r="N2569" s="7" t="s">
        <v>24</v>
      </c>
      <c r="O2569" s="7" t="s">
        <v>44</v>
      </c>
      <c r="P2569" s="8">
        <v>45495</v>
      </c>
      <c r="Q2569" s="7" t="s">
        <v>59</v>
      </c>
      <c r="R2569" s="7" t="s">
        <v>46</v>
      </c>
    </row>
    <row r="2570" spans="1:18" ht="76.5" x14ac:dyDescent="0.2">
      <c r="A2570" s="7" t="s">
        <v>8756</v>
      </c>
      <c r="B2570" s="8">
        <v>45337</v>
      </c>
      <c r="C2570" s="7" t="s">
        <v>40</v>
      </c>
      <c r="D2570" s="7" t="s">
        <v>8757</v>
      </c>
      <c r="E2570" s="7" t="s">
        <v>8758</v>
      </c>
      <c r="F2570" s="7" t="s">
        <v>8754</v>
      </c>
      <c r="G2570" s="7" t="s">
        <v>293</v>
      </c>
      <c r="H2570" s="7" t="s">
        <v>8755</v>
      </c>
      <c r="I2570" s="7" t="s">
        <v>8759</v>
      </c>
      <c r="N2570" s="7" t="s">
        <v>24</v>
      </c>
      <c r="O2570" s="7" t="s">
        <v>44</v>
      </c>
      <c r="P2570" s="8">
        <v>45355</v>
      </c>
      <c r="Q2570" s="7" t="s">
        <v>45</v>
      </c>
      <c r="R2570" s="7" t="s">
        <v>46</v>
      </c>
    </row>
    <row r="2571" spans="1:18" ht="204" x14ac:dyDescent="0.2">
      <c r="A2571" s="7" t="s">
        <v>8760</v>
      </c>
      <c r="B2571" s="8">
        <v>45337</v>
      </c>
      <c r="C2571" s="7" t="s">
        <v>40</v>
      </c>
      <c r="D2571" s="7" t="s">
        <v>8761</v>
      </c>
      <c r="E2571" s="7" t="s">
        <v>8762</v>
      </c>
      <c r="F2571" s="7" t="s">
        <v>8754</v>
      </c>
      <c r="G2571" s="7" t="s">
        <v>293</v>
      </c>
      <c r="H2571" s="7" t="s">
        <v>8755</v>
      </c>
      <c r="J2571" s="7" t="s">
        <v>8763</v>
      </c>
      <c r="K2571" s="7" t="s">
        <v>8764</v>
      </c>
      <c r="L2571" s="7" t="s">
        <v>8765</v>
      </c>
      <c r="N2571" s="7" t="s">
        <v>24</v>
      </c>
      <c r="O2571" s="7" t="s">
        <v>44</v>
      </c>
      <c r="P2571" s="8">
        <v>45490</v>
      </c>
      <c r="Q2571" s="7" t="s">
        <v>59</v>
      </c>
      <c r="R2571" s="7" t="s">
        <v>46</v>
      </c>
    </row>
    <row r="2572" spans="1:18" ht="102" x14ac:dyDescent="0.2">
      <c r="A2572" s="7" t="s">
        <v>8766</v>
      </c>
      <c r="B2572" s="8">
        <v>45337</v>
      </c>
      <c r="C2572" s="7" t="s">
        <v>40</v>
      </c>
      <c r="D2572" s="7" t="s">
        <v>8767</v>
      </c>
      <c r="E2572" s="7" t="s">
        <v>8768</v>
      </c>
      <c r="F2572" s="7" t="s">
        <v>8754</v>
      </c>
      <c r="G2572" s="7" t="s">
        <v>293</v>
      </c>
      <c r="H2572" s="7" t="s">
        <v>8755</v>
      </c>
      <c r="J2572" s="7" t="s">
        <v>8767</v>
      </c>
      <c r="K2572" s="7" t="s">
        <v>8769</v>
      </c>
      <c r="L2572" s="7" t="s">
        <v>8770</v>
      </c>
      <c r="M2572" s="7" t="s">
        <v>8771</v>
      </c>
      <c r="N2572" s="7" t="s">
        <v>24</v>
      </c>
      <c r="O2572" s="7" t="s">
        <v>44</v>
      </c>
      <c r="P2572" s="8">
        <v>45412</v>
      </c>
      <c r="Q2572" s="7" t="s">
        <v>59</v>
      </c>
      <c r="R2572" s="7" t="s">
        <v>46</v>
      </c>
    </row>
    <row r="2573" spans="1:18" ht="76.5" x14ac:dyDescent="0.2">
      <c r="A2573" s="7" t="s">
        <v>8772</v>
      </c>
      <c r="B2573" s="8">
        <v>45337</v>
      </c>
      <c r="C2573" s="7" t="s">
        <v>40</v>
      </c>
      <c r="D2573" s="7" t="s">
        <v>8773</v>
      </c>
      <c r="E2573" s="7" t="s">
        <v>8774</v>
      </c>
      <c r="F2573" s="7" t="s">
        <v>8754</v>
      </c>
      <c r="G2573" s="7" t="s">
        <v>293</v>
      </c>
      <c r="H2573" s="7" t="s">
        <v>8755</v>
      </c>
      <c r="I2573" s="7" t="s">
        <v>8775</v>
      </c>
      <c r="N2573" s="7" t="s">
        <v>24</v>
      </c>
      <c r="O2573" s="7" t="s">
        <v>44</v>
      </c>
      <c r="P2573" s="8">
        <v>45355</v>
      </c>
      <c r="Q2573" s="7" t="s">
        <v>45</v>
      </c>
      <c r="R2573" s="7" t="s">
        <v>46</v>
      </c>
    </row>
    <row r="2574" spans="1:18" ht="306" x14ac:dyDescent="0.2">
      <c r="A2574" s="7" t="s">
        <v>8776</v>
      </c>
      <c r="B2574" s="8">
        <v>45897</v>
      </c>
      <c r="C2574" s="7" t="s">
        <v>112</v>
      </c>
      <c r="E2574" s="7" t="s">
        <v>8777</v>
      </c>
      <c r="F2574" s="7" t="s">
        <v>8754</v>
      </c>
      <c r="G2574" s="7" t="s">
        <v>31</v>
      </c>
      <c r="H2574" s="7" t="s">
        <v>8778</v>
      </c>
      <c r="J2574" s="7" t="s">
        <v>8779</v>
      </c>
      <c r="K2574" s="7" t="s">
        <v>8777</v>
      </c>
      <c r="N2574" s="7" t="s">
        <v>24</v>
      </c>
      <c r="O2574" s="7" t="s">
        <v>44</v>
      </c>
      <c r="P2574" s="8">
        <v>45931</v>
      </c>
      <c r="Q2574" s="7" t="s">
        <v>59</v>
      </c>
      <c r="R2574" s="7" t="s">
        <v>46</v>
      </c>
    </row>
    <row r="2575" spans="1:18" ht="306" x14ac:dyDescent="0.2">
      <c r="A2575" s="7" t="s">
        <v>8780</v>
      </c>
      <c r="B2575" s="8">
        <v>45897</v>
      </c>
      <c r="C2575" s="7" t="s">
        <v>112</v>
      </c>
      <c r="E2575" s="7" t="s">
        <v>8781</v>
      </c>
      <c r="F2575" s="7" t="s">
        <v>8754</v>
      </c>
      <c r="G2575" s="7" t="s">
        <v>31</v>
      </c>
      <c r="H2575" s="7" t="s">
        <v>8778</v>
      </c>
      <c r="J2575" s="7" t="s">
        <v>8782</v>
      </c>
      <c r="K2575" s="7" t="s">
        <v>8781</v>
      </c>
      <c r="L2575" s="7" t="s">
        <v>8783</v>
      </c>
      <c r="N2575" s="7" t="s">
        <v>24</v>
      </c>
      <c r="O2575" s="7" t="s">
        <v>44</v>
      </c>
      <c r="P2575" s="8">
        <v>45931</v>
      </c>
      <c r="R2575" s="7" t="s">
        <v>46</v>
      </c>
    </row>
    <row r="2576" spans="1:18" ht="306" x14ac:dyDescent="0.2">
      <c r="A2576" s="7" t="s">
        <v>8784</v>
      </c>
      <c r="B2576" s="8">
        <v>45897</v>
      </c>
      <c r="C2576" s="7" t="s">
        <v>112</v>
      </c>
      <c r="E2576" s="7" t="s">
        <v>8785</v>
      </c>
      <c r="F2576" s="7" t="s">
        <v>8754</v>
      </c>
      <c r="G2576" s="7" t="s">
        <v>31</v>
      </c>
      <c r="H2576" s="7" t="s">
        <v>8778</v>
      </c>
      <c r="J2576" s="7" t="s">
        <v>8786</v>
      </c>
      <c r="K2576" s="7" t="s">
        <v>8787</v>
      </c>
      <c r="L2576" s="7" t="s">
        <v>8783</v>
      </c>
      <c r="N2576" s="7" t="s">
        <v>24</v>
      </c>
      <c r="O2576" s="7" t="s">
        <v>44</v>
      </c>
      <c r="P2576" s="8">
        <v>45931</v>
      </c>
      <c r="Q2576" s="7" t="s">
        <v>59</v>
      </c>
      <c r="R2576" s="7" t="s">
        <v>46</v>
      </c>
    </row>
    <row r="2577" spans="1:18" ht="76.5" x14ac:dyDescent="0.2">
      <c r="A2577" s="7" t="s">
        <v>8788</v>
      </c>
      <c r="B2577" s="8">
        <v>45337</v>
      </c>
      <c r="C2577" s="7" t="s">
        <v>40</v>
      </c>
      <c r="D2577" s="7" t="s">
        <v>8789</v>
      </c>
      <c r="E2577" s="7" t="s">
        <v>8790</v>
      </c>
      <c r="F2577" s="7" t="s">
        <v>8754</v>
      </c>
      <c r="G2577" s="7" t="s">
        <v>293</v>
      </c>
      <c r="H2577" s="7" t="s">
        <v>8755</v>
      </c>
      <c r="I2577" s="7" t="s">
        <v>345</v>
      </c>
      <c r="N2577" s="7" t="s">
        <v>24</v>
      </c>
      <c r="O2577" s="7" t="s">
        <v>44</v>
      </c>
      <c r="P2577" s="8">
        <v>45363</v>
      </c>
      <c r="Q2577" s="7" t="s">
        <v>45</v>
      </c>
      <c r="R2577" s="7" t="s">
        <v>46</v>
      </c>
    </row>
    <row r="2578" spans="1:18" ht="63.75" x14ac:dyDescent="0.2">
      <c r="A2578" s="7" t="s">
        <v>8791</v>
      </c>
      <c r="B2578" s="8">
        <v>45337</v>
      </c>
      <c r="C2578" s="7" t="s">
        <v>40</v>
      </c>
      <c r="D2578" s="7" t="s">
        <v>8792</v>
      </c>
      <c r="E2578" s="7" t="s">
        <v>8793</v>
      </c>
      <c r="F2578" s="7" t="s">
        <v>8754</v>
      </c>
      <c r="G2578" s="7" t="s">
        <v>293</v>
      </c>
      <c r="H2578" s="7" t="s">
        <v>8755</v>
      </c>
      <c r="J2578" s="7" t="s">
        <v>8792</v>
      </c>
      <c r="K2578" s="7" t="s">
        <v>8794</v>
      </c>
      <c r="L2578" s="7" t="s">
        <v>8795</v>
      </c>
      <c r="M2578" s="7" t="s">
        <v>8796</v>
      </c>
      <c r="N2578" s="7" t="s">
        <v>24</v>
      </c>
      <c r="O2578" s="7" t="s">
        <v>44</v>
      </c>
      <c r="P2578" s="8">
        <v>45495</v>
      </c>
      <c r="Q2578" s="7" t="s">
        <v>59</v>
      </c>
      <c r="R2578" s="7" t="s">
        <v>46</v>
      </c>
    </row>
    <row r="2579" spans="1:18" ht="51" x14ac:dyDescent="0.2">
      <c r="A2579" s="7" t="s">
        <v>8797</v>
      </c>
      <c r="B2579" s="8">
        <v>45337</v>
      </c>
      <c r="C2579" s="7" t="s">
        <v>40</v>
      </c>
      <c r="D2579" s="7" t="s">
        <v>8798</v>
      </c>
      <c r="E2579" s="7" t="s">
        <v>8799</v>
      </c>
      <c r="F2579" s="7" t="s">
        <v>8754</v>
      </c>
      <c r="G2579" s="7" t="s">
        <v>293</v>
      </c>
      <c r="H2579" s="7" t="s">
        <v>8755</v>
      </c>
      <c r="N2579" s="7" t="s">
        <v>24</v>
      </c>
      <c r="O2579" s="7" t="s">
        <v>44</v>
      </c>
      <c r="P2579" s="8">
        <v>45495</v>
      </c>
      <c r="Q2579" s="7" t="s">
        <v>45</v>
      </c>
      <c r="R2579" s="7" t="s">
        <v>46</v>
      </c>
    </row>
    <row r="2580" spans="1:18" ht="51" x14ac:dyDescent="0.2">
      <c r="A2580" s="7" t="s">
        <v>8800</v>
      </c>
      <c r="B2580" s="8">
        <v>45337</v>
      </c>
      <c r="C2580" s="7" t="s">
        <v>40</v>
      </c>
      <c r="D2580" s="7" t="s">
        <v>8801</v>
      </c>
      <c r="E2580" s="7" t="s">
        <v>8802</v>
      </c>
      <c r="F2580" s="7" t="s">
        <v>8754</v>
      </c>
      <c r="G2580" s="7" t="s">
        <v>293</v>
      </c>
      <c r="H2580" s="7" t="s">
        <v>8755</v>
      </c>
      <c r="N2580" s="7" t="s">
        <v>24</v>
      </c>
      <c r="O2580" s="7" t="s">
        <v>44</v>
      </c>
      <c r="P2580" s="8">
        <v>45495</v>
      </c>
      <c r="Q2580" s="7" t="s">
        <v>59</v>
      </c>
      <c r="R2580" s="7" t="s">
        <v>46</v>
      </c>
    </row>
    <row r="2581" spans="1:18" ht="51" x14ac:dyDescent="0.2">
      <c r="A2581" s="7" t="s">
        <v>8803</v>
      </c>
      <c r="B2581" s="8">
        <v>45337</v>
      </c>
      <c r="C2581" s="7" t="s">
        <v>40</v>
      </c>
      <c r="D2581" s="7" t="s">
        <v>8804</v>
      </c>
      <c r="E2581" s="7" t="s">
        <v>8805</v>
      </c>
      <c r="F2581" s="7" t="s">
        <v>8754</v>
      </c>
      <c r="G2581" s="7" t="s">
        <v>293</v>
      </c>
      <c r="H2581" s="7" t="s">
        <v>8755</v>
      </c>
      <c r="I2581" s="7" t="s">
        <v>8806</v>
      </c>
      <c r="N2581" s="7" t="s">
        <v>24</v>
      </c>
      <c r="O2581" s="7" t="s">
        <v>44</v>
      </c>
      <c r="P2581" s="8">
        <v>45341</v>
      </c>
      <c r="Q2581" s="7" t="s">
        <v>45</v>
      </c>
      <c r="R2581" s="7" t="s">
        <v>46</v>
      </c>
    </row>
    <row r="2582" spans="1:18" ht="51" x14ac:dyDescent="0.2">
      <c r="A2582" s="7" t="s">
        <v>8807</v>
      </c>
      <c r="B2582" s="8">
        <v>45337</v>
      </c>
      <c r="C2582" s="7" t="s">
        <v>40</v>
      </c>
      <c r="D2582" s="7" t="s">
        <v>8808</v>
      </c>
      <c r="E2582" s="7" t="s">
        <v>8809</v>
      </c>
      <c r="F2582" s="7" t="s">
        <v>8754</v>
      </c>
      <c r="G2582" s="7" t="s">
        <v>293</v>
      </c>
      <c r="H2582" s="7" t="s">
        <v>8755</v>
      </c>
      <c r="I2582" s="7" t="s">
        <v>8806</v>
      </c>
      <c r="N2582" s="7" t="s">
        <v>24</v>
      </c>
      <c r="O2582" s="7" t="s">
        <v>44</v>
      </c>
      <c r="P2582" s="8">
        <v>45341</v>
      </c>
      <c r="Q2582" s="7" t="s">
        <v>45</v>
      </c>
      <c r="R2582" s="7" t="s">
        <v>46</v>
      </c>
    </row>
    <row r="2583" spans="1:18" ht="63.75" x14ac:dyDescent="0.2">
      <c r="A2583" s="7" t="s">
        <v>8810</v>
      </c>
      <c r="B2583" s="8">
        <v>45337</v>
      </c>
      <c r="C2583" s="7" t="s">
        <v>40</v>
      </c>
      <c r="D2583" s="7" t="s">
        <v>8811</v>
      </c>
      <c r="E2583" s="7" t="s">
        <v>8812</v>
      </c>
      <c r="F2583" s="7" t="s">
        <v>8754</v>
      </c>
      <c r="G2583" s="7" t="s">
        <v>293</v>
      </c>
      <c r="H2583" s="7" t="s">
        <v>8755</v>
      </c>
      <c r="J2583" s="7" t="s">
        <v>8813</v>
      </c>
      <c r="K2583" s="7" t="s">
        <v>8812</v>
      </c>
      <c r="L2583" s="7" t="s">
        <v>8814</v>
      </c>
      <c r="N2583" s="7" t="s">
        <v>24</v>
      </c>
      <c r="O2583" s="7" t="s">
        <v>44</v>
      </c>
      <c r="P2583" s="8">
        <v>45495</v>
      </c>
      <c r="Q2583" s="7" t="s">
        <v>59</v>
      </c>
      <c r="R2583" s="7" t="s">
        <v>46</v>
      </c>
    </row>
    <row r="2584" spans="1:18" ht="140.25" x14ac:dyDescent="0.2">
      <c r="A2584" s="7" t="s">
        <v>8815</v>
      </c>
      <c r="B2584" s="8">
        <v>45337</v>
      </c>
      <c r="C2584" s="7" t="s">
        <v>40</v>
      </c>
      <c r="D2584" s="7" t="s">
        <v>8816</v>
      </c>
      <c r="E2584" s="7" t="s">
        <v>8817</v>
      </c>
      <c r="F2584" s="7" t="s">
        <v>8754</v>
      </c>
      <c r="G2584" s="7" t="s">
        <v>293</v>
      </c>
      <c r="H2584" s="7" t="s">
        <v>8755</v>
      </c>
      <c r="J2584" s="7" t="s">
        <v>8818</v>
      </c>
      <c r="K2584" s="7" t="s">
        <v>8819</v>
      </c>
      <c r="L2584" s="7" t="s">
        <v>8820</v>
      </c>
      <c r="M2584" s="7" t="s">
        <v>8821</v>
      </c>
      <c r="N2584" s="7" t="s">
        <v>24</v>
      </c>
      <c r="O2584" s="7" t="s">
        <v>44</v>
      </c>
      <c r="P2584" s="8">
        <v>45370</v>
      </c>
      <c r="Q2584" s="7" t="s">
        <v>59</v>
      </c>
      <c r="R2584" s="7" t="s">
        <v>46</v>
      </c>
    </row>
    <row r="2585" spans="1:18" ht="76.5" x14ac:dyDescent="0.2">
      <c r="A2585" s="7" t="s">
        <v>8822</v>
      </c>
      <c r="B2585" s="8">
        <v>46120</v>
      </c>
      <c r="C2585" s="7" t="s">
        <v>28</v>
      </c>
      <c r="D2585" s="7" t="s">
        <v>29</v>
      </c>
      <c r="E2585" s="7" t="s">
        <v>8823</v>
      </c>
      <c r="F2585" s="7" t="s">
        <v>8824</v>
      </c>
      <c r="G2585" s="7" t="s">
        <v>31</v>
      </c>
      <c r="H2585" s="7" t="s">
        <v>8825</v>
      </c>
      <c r="I2585" s="7" t="s">
        <v>9670</v>
      </c>
      <c r="N2585" s="7" t="s">
        <v>24</v>
      </c>
      <c r="O2585" s="7" t="s">
        <v>44</v>
      </c>
      <c r="P2585" s="8">
        <v>46140</v>
      </c>
      <c r="Q2585" s="7" t="s">
        <v>45</v>
      </c>
      <c r="R2585" s="7" t="s">
        <v>46</v>
      </c>
    </row>
    <row r="2586" spans="1:18" ht="89.25" x14ac:dyDescent="0.2">
      <c r="A2586" s="7" t="s">
        <v>8826</v>
      </c>
      <c r="B2586" s="8">
        <v>46120</v>
      </c>
      <c r="C2586" s="7" t="s">
        <v>28</v>
      </c>
      <c r="D2586" s="7" t="s">
        <v>8827</v>
      </c>
      <c r="E2586" s="7" t="s">
        <v>8828</v>
      </c>
      <c r="F2586" s="7" t="s">
        <v>8824</v>
      </c>
      <c r="G2586" s="7" t="s">
        <v>606</v>
      </c>
      <c r="H2586" s="7" t="s">
        <v>8829</v>
      </c>
      <c r="N2586" s="7" t="s">
        <v>24</v>
      </c>
      <c r="O2586" s="7" t="s">
        <v>25</v>
      </c>
      <c r="R2586" s="7" t="s">
        <v>26</v>
      </c>
    </row>
    <row r="2587" spans="1:18" ht="63.75" x14ac:dyDescent="0.2">
      <c r="A2587" s="7" t="s">
        <v>8830</v>
      </c>
      <c r="B2587" s="8">
        <v>46120</v>
      </c>
      <c r="C2587" s="7" t="s">
        <v>28</v>
      </c>
      <c r="D2587" s="7" t="s">
        <v>8831</v>
      </c>
      <c r="E2587" s="7" t="s">
        <v>8832</v>
      </c>
      <c r="F2587" s="7" t="s">
        <v>8824</v>
      </c>
      <c r="G2587" s="7" t="s">
        <v>606</v>
      </c>
      <c r="H2587" s="7" t="s">
        <v>8833</v>
      </c>
      <c r="N2587" s="7" t="s">
        <v>24</v>
      </c>
      <c r="O2587" s="7" t="s">
        <v>25</v>
      </c>
      <c r="R2587" s="7" t="s">
        <v>26</v>
      </c>
    </row>
    <row r="2588" spans="1:18" ht="76.5" x14ac:dyDescent="0.2">
      <c r="A2588" s="7" t="s">
        <v>8834</v>
      </c>
      <c r="B2588" s="8">
        <v>46120</v>
      </c>
      <c r="C2588" s="7" t="s">
        <v>28</v>
      </c>
      <c r="D2588" s="7" t="s">
        <v>8835</v>
      </c>
      <c r="E2588" s="7" t="s">
        <v>8836</v>
      </c>
      <c r="F2588" s="7" t="s">
        <v>8824</v>
      </c>
      <c r="G2588" s="7" t="s">
        <v>606</v>
      </c>
      <c r="H2588" s="7" t="s">
        <v>8837</v>
      </c>
      <c r="N2588" s="7" t="s">
        <v>24</v>
      </c>
      <c r="O2588" s="7" t="s">
        <v>25</v>
      </c>
      <c r="R2588" s="7" t="s">
        <v>26</v>
      </c>
    </row>
    <row r="2589" spans="1:18" ht="76.5" x14ac:dyDescent="0.2">
      <c r="A2589" s="7" t="s">
        <v>8838</v>
      </c>
      <c r="B2589" s="8">
        <v>43089</v>
      </c>
      <c r="C2589" s="7" t="s">
        <v>28</v>
      </c>
      <c r="E2589" s="7" t="s">
        <v>8839</v>
      </c>
      <c r="F2589" s="7" t="s">
        <v>8824</v>
      </c>
      <c r="G2589" s="7" t="s">
        <v>22</v>
      </c>
      <c r="H2589" s="7" t="s">
        <v>8840</v>
      </c>
      <c r="J2589" s="7" t="s">
        <v>8841</v>
      </c>
      <c r="K2589" s="7" t="s">
        <v>8842</v>
      </c>
      <c r="L2589" s="7" t="s">
        <v>8843</v>
      </c>
      <c r="N2589" s="7" t="s">
        <v>24</v>
      </c>
      <c r="O2589" s="7" t="s">
        <v>44</v>
      </c>
      <c r="P2589" s="8">
        <v>43815</v>
      </c>
      <c r="Q2589" s="7" t="s">
        <v>59</v>
      </c>
      <c r="R2589" s="7" t="s">
        <v>46</v>
      </c>
    </row>
    <row r="2590" spans="1:18" ht="63.75" x14ac:dyDescent="0.2">
      <c r="A2590" s="7" t="s">
        <v>8844</v>
      </c>
      <c r="B2590" s="8">
        <v>44771</v>
      </c>
      <c r="C2590" s="7" t="s">
        <v>290</v>
      </c>
      <c r="D2590" s="7" t="s">
        <v>8845</v>
      </c>
      <c r="E2590" s="7" t="s">
        <v>8846</v>
      </c>
      <c r="F2590" s="7" t="s">
        <v>8824</v>
      </c>
      <c r="G2590" s="7" t="s">
        <v>50</v>
      </c>
      <c r="H2590" s="7" t="s">
        <v>8847</v>
      </c>
      <c r="K2590" s="7" t="s">
        <v>8845</v>
      </c>
      <c r="N2590" s="7" t="s">
        <v>24</v>
      </c>
      <c r="O2590" s="7" t="s">
        <v>44</v>
      </c>
      <c r="P2590" s="8">
        <v>44784.041666666701</v>
      </c>
      <c r="Q2590" s="7" t="s">
        <v>45</v>
      </c>
      <c r="R2590" s="7" t="s">
        <v>46</v>
      </c>
    </row>
    <row r="2591" spans="1:18" ht="191.25" x14ac:dyDescent="0.2">
      <c r="A2591" s="7" t="s">
        <v>10567</v>
      </c>
      <c r="B2591" s="8">
        <v>46182</v>
      </c>
      <c r="C2591" s="7" t="s">
        <v>28</v>
      </c>
      <c r="D2591" s="7" t="s">
        <v>10568</v>
      </c>
      <c r="E2591" s="7" t="s">
        <v>10569</v>
      </c>
      <c r="F2591" s="7" t="s">
        <v>8824</v>
      </c>
      <c r="G2591" s="7" t="s">
        <v>50</v>
      </c>
      <c r="H2591" s="7" t="s">
        <v>10570</v>
      </c>
      <c r="N2591" s="7" t="s">
        <v>24</v>
      </c>
      <c r="O2591" s="7" t="s">
        <v>25</v>
      </c>
      <c r="R2591" s="7" t="s">
        <v>26</v>
      </c>
    </row>
    <row r="2592" spans="1:18" ht="408" x14ac:dyDescent="0.2">
      <c r="A2592" s="7" t="s">
        <v>8848</v>
      </c>
      <c r="B2592" s="8">
        <v>45820</v>
      </c>
      <c r="C2592" s="7" t="s">
        <v>112</v>
      </c>
      <c r="E2592" s="7" t="s">
        <v>8849</v>
      </c>
      <c r="F2592" s="7" t="s">
        <v>8824</v>
      </c>
      <c r="G2592" s="7" t="s">
        <v>31</v>
      </c>
      <c r="H2592" s="7" t="s">
        <v>8850</v>
      </c>
      <c r="J2592" s="7" t="s">
        <v>9880</v>
      </c>
      <c r="K2592" s="7" t="s">
        <v>9881</v>
      </c>
      <c r="L2592" s="7" t="s">
        <v>278</v>
      </c>
      <c r="N2592" s="7" t="s">
        <v>24</v>
      </c>
      <c r="O2592" s="7" t="s">
        <v>44</v>
      </c>
      <c r="P2592" s="8">
        <v>46169</v>
      </c>
      <c r="Q2592" s="7" t="s">
        <v>59</v>
      </c>
      <c r="R2592" s="7" t="s">
        <v>46</v>
      </c>
    </row>
    <row r="2593" spans="1:18" ht="127.5" x14ac:dyDescent="0.2">
      <c r="A2593" s="7" t="s">
        <v>8851</v>
      </c>
      <c r="B2593" s="8">
        <v>45904</v>
      </c>
      <c r="C2593" s="7" t="s">
        <v>40</v>
      </c>
      <c r="D2593" s="7" t="s">
        <v>29</v>
      </c>
      <c r="E2593" s="7" t="s">
        <v>8852</v>
      </c>
      <c r="F2593" s="7" t="s">
        <v>8824</v>
      </c>
      <c r="G2593" s="7" t="s">
        <v>31</v>
      </c>
      <c r="H2593" s="7" t="s">
        <v>8853</v>
      </c>
      <c r="J2593" s="7" t="s">
        <v>9882</v>
      </c>
      <c r="K2593" s="7" t="s">
        <v>9883</v>
      </c>
      <c r="L2593" s="7" t="s">
        <v>9884</v>
      </c>
      <c r="N2593" s="7" t="s">
        <v>24</v>
      </c>
      <c r="O2593" s="7" t="s">
        <v>44</v>
      </c>
      <c r="P2593" s="8">
        <v>46169</v>
      </c>
      <c r="Q2593" s="7" t="s">
        <v>59</v>
      </c>
      <c r="R2593" s="7" t="s">
        <v>46</v>
      </c>
    </row>
    <row r="2594" spans="1:18" ht="408" x14ac:dyDescent="0.2">
      <c r="A2594" s="7" t="s">
        <v>8854</v>
      </c>
      <c r="B2594" s="8">
        <v>45820</v>
      </c>
      <c r="C2594" s="7" t="s">
        <v>112</v>
      </c>
      <c r="E2594" s="7" t="s">
        <v>8855</v>
      </c>
      <c r="F2594" s="7" t="s">
        <v>8824</v>
      </c>
      <c r="G2594" s="7" t="s">
        <v>31</v>
      </c>
      <c r="H2594" s="7" t="s">
        <v>8850</v>
      </c>
      <c r="J2594" s="7" t="s">
        <v>9885</v>
      </c>
      <c r="K2594" s="7" t="s">
        <v>9886</v>
      </c>
      <c r="L2594" s="7" t="s">
        <v>278</v>
      </c>
      <c r="N2594" s="7" t="s">
        <v>24</v>
      </c>
      <c r="O2594" s="7" t="s">
        <v>25</v>
      </c>
      <c r="P2594" s="8">
        <v>46127</v>
      </c>
      <c r="Q2594" s="7" t="s">
        <v>59</v>
      </c>
      <c r="R2594" s="7" t="s">
        <v>26</v>
      </c>
    </row>
    <row r="2595" spans="1:18" ht="127.5" x14ac:dyDescent="0.2">
      <c r="A2595" s="7" t="s">
        <v>8856</v>
      </c>
      <c r="B2595" s="8">
        <v>45483</v>
      </c>
      <c r="C2595" s="7" t="s">
        <v>40</v>
      </c>
      <c r="E2595" s="7" t="s">
        <v>8857</v>
      </c>
      <c r="F2595" s="7" t="s">
        <v>8824</v>
      </c>
      <c r="G2595" s="7" t="s">
        <v>31</v>
      </c>
      <c r="H2595" s="7" t="s">
        <v>8858</v>
      </c>
      <c r="J2595" s="7" t="s">
        <v>8859</v>
      </c>
      <c r="K2595" s="7" t="s">
        <v>8860</v>
      </c>
      <c r="L2595" s="7" t="s">
        <v>8861</v>
      </c>
      <c r="N2595" s="7" t="s">
        <v>24</v>
      </c>
      <c r="O2595" s="7" t="s">
        <v>44</v>
      </c>
      <c r="P2595" s="8">
        <v>45520</v>
      </c>
      <c r="Q2595" s="7" t="s">
        <v>59</v>
      </c>
      <c r="R2595" s="7" t="s">
        <v>46</v>
      </c>
    </row>
    <row r="2596" spans="1:18" ht="293.25" x14ac:dyDescent="0.2">
      <c r="A2596" s="7" t="s">
        <v>8862</v>
      </c>
      <c r="B2596" s="8">
        <v>45714</v>
      </c>
      <c r="C2596" s="7" t="s">
        <v>40</v>
      </c>
      <c r="E2596" s="7" t="s">
        <v>8863</v>
      </c>
      <c r="F2596" s="7" t="s">
        <v>8824</v>
      </c>
      <c r="G2596" s="7" t="s">
        <v>31</v>
      </c>
      <c r="H2596" s="7" t="s">
        <v>8864</v>
      </c>
      <c r="J2596" s="7" t="s">
        <v>9887</v>
      </c>
      <c r="K2596" s="7" t="s">
        <v>9888</v>
      </c>
      <c r="L2596" s="7" t="s">
        <v>8931</v>
      </c>
      <c r="N2596" s="7" t="s">
        <v>24</v>
      </c>
      <c r="O2596" s="7" t="s">
        <v>44</v>
      </c>
      <c r="P2596" s="8">
        <v>46127</v>
      </c>
      <c r="Q2596" s="7" t="s">
        <v>59</v>
      </c>
      <c r="R2596" s="7" t="s">
        <v>46</v>
      </c>
    </row>
    <row r="2597" spans="1:18" ht="408" x14ac:dyDescent="0.2">
      <c r="A2597" s="7" t="s">
        <v>8865</v>
      </c>
      <c r="B2597" s="8">
        <v>45820</v>
      </c>
      <c r="C2597" s="7" t="s">
        <v>112</v>
      </c>
      <c r="E2597" s="7" t="s">
        <v>8866</v>
      </c>
      <c r="F2597" s="7" t="s">
        <v>8824</v>
      </c>
      <c r="G2597" s="7" t="s">
        <v>31</v>
      </c>
      <c r="H2597" s="7" t="s">
        <v>8850</v>
      </c>
      <c r="J2597" s="7" t="s">
        <v>9889</v>
      </c>
      <c r="K2597" s="7" t="s">
        <v>9890</v>
      </c>
      <c r="L2597" s="7" t="s">
        <v>9891</v>
      </c>
      <c r="N2597" s="7" t="s">
        <v>24</v>
      </c>
      <c r="O2597" s="7" t="s">
        <v>44</v>
      </c>
      <c r="P2597" s="8">
        <v>46127</v>
      </c>
      <c r="Q2597" s="7" t="s">
        <v>59</v>
      </c>
      <c r="R2597" s="7" t="s">
        <v>46</v>
      </c>
    </row>
    <row r="2598" spans="1:18" ht="63.75" x14ac:dyDescent="0.2">
      <c r="A2598" s="7" t="s">
        <v>8867</v>
      </c>
      <c r="B2598" s="8">
        <v>45904</v>
      </c>
      <c r="C2598" s="7" t="s">
        <v>40</v>
      </c>
      <c r="D2598" s="7" t="s">
        <v>29</v>
      </c>
      <c r="E2598" s="7" t="s">
        <v>8868</v>
      </c>
      <c r="F2598" s="7" t="s">
        <v>8824</v>
      </c>
      <c r="G2598" s="7" t="s">
        <v>31</v>
      </c>
      <c r="H2598" s="7" t="s">
        <v>8869</v>
      </c>
      <c r="N2598" s="7" t="s">
        <v>24</v>
      </c>
      <c r="O2598" s="7" t="s">
        <v>44</v>
      </c>
      <c r="P2598" s="8">
        <v>45994</v>
      </c>
      <c r="Q2598" s="7" t="s">
        <v>45</v>
      </c>
      <c r="R2598" s="7" t="s">
        <v>46</v>
      </c>
    </row>
    <row r="2599" spans="1:18" ht="127.5" x14ac:dyDescent="0.2">
      <c r="A2599" s="7" t="s">
        <v>8870</v>
      </c>
      <c r="B2599" s="8">
        <v>45483</v>
      </c>
      <c r="C2599" s="7" t="s">
        <v>40</v>
      </c>
      <c r="D2599" s="7" t="s">
        <v>8871</v>
      </c>
      <c r="E2599" s="7" t="s">
        <v>8872</v>
      </c>
      <c r="F2599" s="7" t="s">
        <v>8824</v>
      </c>
      <c r="G2599" s="7" t="s">
        <v>22</v>
      </c>
      <c r="H2599" s="7" t="s">
        <v>8873</v>
      </c>
      <c r="J2599" s="7" t="s">
        <v>8874</v>
      </c>
      <c r="K2599" s="7" t="s">
        <v>8875</v>
      </c>
      <c r="L2599" s="7" t="s">
        <v>8876</v>
      </c>
      <c r="N2599" s="7" t="s">
        <v>24</v>
      </c>
      <c r="O2599" s="7" t="s">
        <v>44</v>
      </c>
      <c r="P2599" s="8">
        <v>45520</v>
      </c>
      <c r="Q2599" s="7" t="s">
        <v>59</v>
      </c>
      <c r="R2599" s="7" t="s">
        <v>46</v>
      </c>
    </row>
    <row r="2600" spans="1:18" ht="63.75" x14ac:dyDescent="0.2">
      <c r="A2600" s="7" t="s">
        <v>8877</v>
      </c>
      <c r="B2600" s="8">
        <v>45904</v>
      </c>
      <c r="C2600" s="7" t="s">
        <v>40</v>
      </c>
      <c r="D2600" s="7" t="s">
        <v>8878</v>
      </c>
      <c r="E2600" s="7" t="s">
        <v>8879</v>
      </c>
      <c r="F2600" s="7" t="s">
        <v>8824</v>
      </c>
      <c r="G2600" s="7" t="s">
        <v>293</v>
      </c>
      <c r="H2600" s="7" t="s">
        <v>8880</v>
      </c>
      <c r="J2600" s="7" t="s">
        <v>9892</v>
      </c>
      <c r="K2600" s="7" t="s">
        <v>9893</v>
      </c>
      <c r="L2600" s="7" t="s">
        <v>9894</v>
      </c>
      <c r="N2600" s="7" t="s">
        <v>24</v>
      </c>
      <c r="O2600" s="7" t="s">
        <v>44</v>
      </c>
      <c r="P2600" s="8">
        <v>46169</v>
      </c>
      <c r="Q2600" s="7" t="s">
        <v>59</v>
      </c>
      <c r="R2600" s="7" t="s">
        <v>46</v>
      </c>
    </row>
    <row r="2601" spans="1:18" ht="408" x14ac:dyDescent="0.2">
      <c r="A2601" s="7" t="s">
        <v>8881</v>
      </c>
      <c r="B2601" s="8">
        <v>45820</v>
      </c>
      <c r="C2601" s="7" t="s">
        <v>112</v>
      </c>
      <c r="E2601" s="7" t="s">
        <v>8882</v>
      </c>
      <c r="F2601" s="7" t="s">
        <v>8824</v>
      </c>
      <c r="G2601" s="7" t="s">
        <v>31</v>
      </c>
      <c r="H2601" s="7" t="s">
        <v>8850</v>
      </c>
      <c r="J2601" s="7" t="s">
        <v>9895</v>
      </c>
      <c r="K2601" s="7" t="s">
        <v>9896</v>
      </c>
      <c r="L2601" s="7" t="s">
        <v>278</v>
      </c>
      <c r="N2601" s="7" t="s">
        <v>24</v>
      </c>
      <c r="O2601" s="7" t="s">
        <v>44</v>
      </c>
      <c r="P2601" s="8">
        <v>46127</v>
      </c>
      <c r="Q2601" s="7" t="s">
        <v>59</v>
      </c>
      <c r="R2601" s="7" t="s">
        <v>46</v>
      </c>
    </row>
    <row r="2602" spans="1:18" ht="216.75" x14ac:dyDescent="0.2">
      <c r="A2602" s="7" t="s">
        <v>10794</v>
      </c>
      <c r="B2602" s="8">
        <v>46210</v>
      </c>
      <c r="C2602" s="7" t="s">
        <v>40</v>
      </c>
      <c r="E2602" s="7" t="s">
        <v>10795</v>
      </c>
      <c r="F2602" s="7" t="s">
        <v>8824</v>
      </c>
      <c r="G2602" s="7" t="s">
        <v>31</v>
      </c>
      <c r="H2602" s="7" t="s">
        <v>10796</v>
      </c>
      <c r="N2602" s="7" t="s">
        <v>24</v>
      </c>
      <c r="O2602" s="7" t="s">
        <v>33</v>
      </c>
      <c r="R2602" s="7" t="s">
        <v>26</v>
      </c>
    </row>
    <row r="2603" spans="1:18" ht="63.75" x14ac:dyDescent="0.2">
      <c r="A2603" s="7" t="s">
        <v>8883</v>
      </c>
      <c r="B2603" s="8">
        <v>45904</v>
      </c>
      <c r="C2603" s="7" t="s">
        <v>40</v>
      </c>
      <c r="D2603" s="7" t="s">
        <v>29</v>
      </c>
      <c r="E2603" s="7" t="s">
        <v>8884</v>
      </c>
      <c r="F2603" s="7" t="s">
        <v>8824</v>
      </c>
      <c r="G2603" s="7" t="s">
        <v>31</v>
      </c>
      <c r="H2603" s="7" t="s">
        <v>8869</v>
      </c>
      <c r="J2603" s="7" t="s">
        <v>9897</v>
      </c>
      <c r="K2603" s="7" t="s">
        <v>9898</v>
      </c>
      <c r="L2603" s="7" t="s">
        <v>9899</v>
      </c>
      <c r="N2603" s="7" t="s">
        <v>24</v>
      </c>
      <c r="O2603" s="7" t="s">
        <v>44</v>
      </c>
      <c r="P2603" s="8">
        <v>46127</v>
      </c>
      <c r="Q2603" s="7" t="s">
        <v>59</v>
      </c>
      <c r="R2603" s="7" t="s">
        <v>46</v>
      </c>
    </row>
    <row r="2604" spans="1:18" ht="89.25" x14ac:dyDescent="0.2">
      <c r="A2604" s="7" t="s">
        <v>8885</v>
      </c>
      <c r="B2604" s="8">
        <v>45092</v>
      </c>
      <c r="C2604" s="7" t="s">
        <v>828</v>
      </c>
      <c r="E2604" s="7" t="s">
        <v>8886</v>
      </c>
      <c r="F2604" s="7" t="s">
        <v>8824</v>
      </c>
      <c r="G2604" s="7" t="s">
        <v>31</v>
      </c>
      <c r="H2604" s="7" t="s">
        <v>8887</v>
      </c>
      <c r="N2604" s="7" t="s">
        <v>24</v>
      </c>
      <c r="O2604" s="7" t="s">
        <v>25</v>
      </c>
      <c r="R2604" s="7" t="s">
        <v>26</v>
      </c>
    </row>
    <row r="2605" spans="1:18" ht="127.5" x14ac:dyDescent="0.2">
      <c r="A2605" s="7" t="s">
        <v>8888</v>
      </c>
      <c r="B2605" s="8">
        <v>45483</v>
      </c>
      <c r="C2605" s="7" t="s">
        <v>40</v>
      </c>
      <c r="E2605" s="7" t="s">
        <v>8889</v>
      </c>
      <c r="F2605" s="7" t="s">
        <v>8824</v>
      </c>
      <c r="G2605" s="7" t="s">
        <v>31</v>
      </c>
      <c r="H2605" s="7" t="s">
        <v>8890</v>
      </c>
      <c r="J2605" s="7" t="s">
        <v>8891</v>
      </c>
      <c r="K2605" s="7" t="s">
        <v>8892</v>
      </c>
      <c r="L2605" s="7" t="s">
        <v>8893</v>
      </c>
      <c r="N2605" s="7" t="s">
        <v>24</v>
      </c>
      <c r="O2605" s="7" t="s">
        <v>44</v>
      </c>
      <c r="P2605" s="8">
        <v>45520</v>
      </c>
      <c r="Q2605" s="7" t="s">
        <v>59</v>
      </c>
      <c r="R2605" s="7" t="s">
        <v>46</v>
      </c>
    </row>
    <row r="2606" spans="1:18" ht="153" x14ac:dyDescent="0.2">
      <c r="A2606" s="7" t="s">
        <v>8894</v>
      </c>
      <c r="B2606" s="8">
        <v>45897</v>
      </c>
      <c r="C2606" s="7" t="s">
        <v>112</v>
      </c>
      <c r="D2606" s="7" t="s">
        <v>8895</v>
      </c>
      <c r="E2606" s="7" t="s">
        <v>8896</v>
      </c>
      <c r="F2606" s="7" t="s">
        <v>8824</v>
      </c>
      <c r="G2606" s="7" t="s">
        <v>31</v>
      </c>
      <c r="H2606" s="7" t="s">
        <v>8897</v>
      </c>
      <c r="I2606" s="7" t="s">
        <v>8898</v>
      </c>
      <c r="N2606" s="7" t="s">
        <v>24</v>
      </c>
      <c r="O2606" s="7" t="s">
        <v>44</v>
      </c>
      <c r="P2606" s="8">
        <v>45985</v>
      </c>
      <c r="Q2606" s="7" t="s">
        <v>45</v>
      </c>
      <c r="R2606" s="7" t="s">
        <v>46</v>
      </c>
    </row>
    <row r="2607" spans="1:18" ht="127.5" x14ac:dyDescent="0.2">
      <c r="A2607" s="7" t="s">
        <v>8899</v>
      </c>
      <c r="B2607" s="8">
        <v>45904</v>
      </c>
      <c r="C2607" s="7" t="s">
        <v>40</v>
      </c>
      <c r="D2607" s="7" t="s">
        <v>8900</v>
      </c>
      <c r="E2607" s="7" t="s">
        <v>8901</v>
      </c>
      <c r="F2607" s="7" t="s">
        <v>8824</v>
      </c>
      <c r="G2607" s="7" t="s">
        <v>282</v>
      </c>
      <c r="H2607" s="7" t="s">
        <v>8902</v>
      </c>
      <c r="J2607" s="7" t="s">
        <v>8900</v>
      </c>
      <c r="K2607" s="7" t="s">
        <v>8901</v>
      </c>
      <c r="L2607" s="7" t="s">
        <v>9900</v>
      </c>
      <c r="N2607" s="7" t="s">
        <v>24</v>
      </c>
      <c r="O2607" s="7" t="s">
        <v>44</v>
      </c>
      <c r="P2607" s="8">
        <v>46169</v>
      </c>
      <c r="Q2607" s="7" t="s">
        <v>59</v>
      </c>
      <c r="R2607" s="7" t="s">
        <v>46</v>
      </c>
    </row>
    <row r="2608" spans="1:18" ht="102" x14ac:dyDescent="0.2">
      <c r="A2608" s="7" t="s">
        <v>8903</v>
      </c>
      <c r="B2608" s="8">
        <v>45904</v>
      </c>
      <c r="C2608" s="7" t="s">
        <v>40</v>
      </c>
      <c r="D2608" s="7" t="s">
        <v>29</v>
      </c>
      <c r="E2608" s="7" t="s">
        <v>8904</v>
      </c>
      <c r="F2608" s="7" t="s">
        <v>8824</v>
      </c>
      <c r="G2608" s="7" t="s">
        <v>31</v>
      </c>
      <c r="H2608" s="7" t="s">
        <v>8905</v>
      </c>
      <c r="J2608" s="7" t="s">
        <v>9901</v>
      </c>
      <c r="K2608" s="7" t="s">
        <v>9902</v>
      </c>
      <c r="L2608" s="7" t="s">
        <v>9903</v>
      </c>
      <c r="N2608" s="7" t="s">
        <v>24</v>
      </c>
      <c r="O2608" s="7" t="s">
        <v>44</v>
      </c>
      <c r="P2608" s="8">
        <v>46169</v>
      </c>
      <c r="Q2608" s="7" t="s">
        <v>59</v>
      </c>
      <c r="R2608" s="7" t="s">
        <v>46</v>
      </c>
    </row>
    <row r="2609" spans="1:18" ht="102" x14ac:dyDescent="0.2">
      <c r="A2609" s="7" t="s">
        <v>8906</v>
      </c>
      <c r="B2609" s="8">
        <v>45456.536736111098</v>
      </c>
      <c r="C2609" s="7" t="s">
        <v>828</v>
      </c>
      <c r="D2609" s="7" t="s">
        <v>8878</v>
      </c>
      <c r="E2609" s="7" t="s">
        <v>8907</v>
      </c>
      <c r="F2609" s="7" t="s">
        <v>8824</v>
      </c>
      <c r="G2609" s="7" t="s">
        <v>293</v>
      </c>
      <c r="H2609" s="7" t="s">
        <v>8908</v>
      </c>
      <c r="N2609" s="7" t="s">
        <v>24</v>
      </c>
      <c r="O2609" s="7" t="s">
        <v>25</v>
      </c>
      <c r="R2609" s="7" t="s">
        <v>26</v>
      </c>
    </row>
    <row r="2610" spans="1:18" ht="216.75" x14ac:dyDescent="0.2">
      <c r="A2610" s="7" t="s">
        <v>10797</v>
      </c>
      <c r="B2610" s="8">
        <v>46210</v>
      </c>
      <c r="C2610" s="7" t="s">
        <v>40</v>
      </c>
      <c r="E2610" s="7" t="s">
        <v>10798</v>
      </c>
      <c r="F2610" s="7" t="s">
        <v>8824</v>
      </c>
      <c r="G2610" s="7" t="s">
        <v>31</v>
      </c>
      <c r="H2610" s="7" t="s">
        <v>10796</v>
      </c>
      <c r="N2610" s="7" t="s">
        <v>24</v>
      </c>
      <c r="O2610" s="7" t="s">
        <v>33</v>
      </c>
      <c r="R2610" s="7" t="s">
        <v>26</v>
      </c>
    </row>
    <row r="2611" spans="1:18" ht="89.25" x14ac:dyDescent="0.2">
      <c r="A2611" s="7" t="s">
        <v>8909</v>
      </c>
      <c r="B2611" s="8">
        <v>45624</v>
      </c>
      <c r="C2611" s="7" t="s">
        <v>5025</v>
      </c>
      <c r="D2611" s="7" t="s">
        <v>29</v>
      </c>
      <c r="E2611" s="7" t="s">
        <v>8910</v>
      </c>
      <c r="F2611" s="7" t="s">
        <v>8824</v>
      </c>
      <c r="G2611" s="7" t="s">
        <v>31</v>
      </c>
      <c r="H2611" s="7" t="s">
        <v>8911</v>
      </c>
      <c r="N2611" s="7" t="s">
        <v>24</v>
      </c>
      <c r="O2611" s="7" t="s">
        <v>25</v>
      </c>
      <c r="R2611" s="7" t="s">
        <v>26</v>
      </c>
    </row>
    <row r="2612" spans="1:18" ht="408" x14ac:dyDescent="0.2">
      <c r="A2612" s="7" t="s">
        <v>8912</v>
      </c>
      <c r="B2612" s="8">
        <v>45820</v>
      </c>
      <c r="C2612" s="7" t="s">
        <v>112</v>
      </c>
      <c r="E2612" s="7" t="s">
        <v>8913</v>
      </c>
      <c r="F2612" s="7" t="s">
        <v>8824</v>
      </c>
      <c r="G2612" s="7" t="s">
        <v>31</v>
      </c>
      <c r="H2612" s="7" t="s">
        <v>8850</v>
      </c>
      <c r="J2612" s="7" t="s">
        <v>9904</v>
      </c>
      <c r="K2612" s="7" t="s">
        <v>9905</v>
      </c>
      <c r="L2612" s="7" t="s">
        <v>278</v>
      </c>
      <c r="N2612" s="7" t="s">
        <v>24</v>
      </c>
      <c r="O2612" s="7" t="s">
        <v>44</v>
      </c>
      <c r="P2612" s="8">
        <v>46127</v>
      </c>
      <c r="Q2612" s="7" t="s">
        <v>59</v>
      </c>
      <c r="R2612" s="7" t="s">
        <v>46</v>
      </c>
    </row>
    <row r="2613" spans="1:18" ht="63.75" x14ac:dyDescent="0.2">
      <c r="A2613" s="7" t="s">
        <v>8914</v>
      </c>
      <c r="B2613" s="8">
        <v>45904</v>
      </c>
      <c r="C2613" s="7" t="s">
        <v>40</v>
      </c>
      <c r="D2613" s="7" t="s">
        <v>29</v>
      </c>
      <c r="E2613" s="7" t="s">
        <v>8915</v>
      </c>
      <c r="F2613" s="7" t="s">
        <v>8824</v>
      </c>
      <c r="G2613" s="7" t="s">
        <v>31</v>
      </c>
      <c r="H2613" s="7" t="s">
        <v>8869</v>
      </c>
      <c r="J2613" s="7" t="s">
        <v>9906</v>
      </c>
      <c r="K2613" s="7" t="s">
        <v>9907</v>
      </c>
      <c r="L2613" s="7" t="s">
        <v>9903</v>
      </c>
      <c r="N2613" s="7" t="s">
        <v>24</v>
      </c>
      <c r="O2613" s="7" t="s">
        <v>44</v>
      </c>
      <c r="P2613" s="8">
        <v>46169</v>
      </c>
      <c r="Q2613" s="7" t="s">
        <v>59</v>
      </c>
      <c r="R2613" s="7" t="s">
        <v>46</v>
      </c>
    </row>
    <row r="2614" spans="1:18" ht="76.5" x14ac:dyDescent="0.2">
      <c r="A2614" s="7" t="s">
        <v>8916</v>
      </c>
      <c r="B2614" s="8">
        <v>45904</v>
      </c>
      <c r="C2614" s="7" t="s">
        <v>40</v>
      </c>
      <c r="D2614" s="7" t="s">
        <v>8917</v>
      </c>
      <c r="E2614" s="7" t="s">
        <v>8918</v>
      </c>
      <c r="F2614" s="7" t="s">
        <v>8824</v>
      </c>
      <c r="G2614" s="7" t="s">
        <v>293</v>
      </c>
      <c r="H2614" s="7" t="s">
        <v>8919</v>
      </c>
      <c r="J2614" s="7" t="s">
        <v>8917</v>
      </c>
      <c r="K2614" s="7" t="s">
        <v>8920</v>
      </c>
      <c r="N2614" s="7" t="s">
        <v>24</v>
      </c>
      <c r="O2614" s="7" t="s">
        <v>44</v>
      </c>
      <c r="P2614" s="8">
        <v>45915</v>
      </c>
      <c r="Q2614" s="7" t="s">
        <v>59</v>
      </c>
      <c r="R2614" s="7" t="s">
        <v>46</v>
      </c>
    </row>
    <row r="2615" spans="1:18" ht="127.5" x14ac:dyDescent="0.2">
      <c r="A2615" s="7" t="s">
        <v>8921</v>
      </c>
      <c r="B2615" s="8">
        <v>45483</v>
      </c>
      <c r="C2615" s="7" t="s">
        <v>40</v>
      </c>
      <c r="E2615" s="7" t="s">
        <v>8922</v>
      </c>
      <c r="F2615" s="7" t="s">
        <v>8824</v>
      </c>
      <c r="G2615" s="7" t="s">
        <v>31</v>
      </c>
      <c r="H2615" s="7" t="s">
        <v>8923</v>
      </c>
      <c r="J2615" s="7" t="s">
        <v>8924</v>
      </c>
      <c r="K2615" s="7" t="s">
        <v>8925</v>
      </c>
      <c r="L2615" s="7" t="s">
        <v>8876</v>
      </c>
      <c r="N2615" s="7" t="s">
        <v>24</v>
      </c>
      <c r="O2615" s="7" t="s">
        <v>44</v>
      </c>
      <c r="P2615" s="8">
        <v>45520</v>
      </c>
      <c r="Q2615" s="7" t="s">
        <v>59</v>
      </c>
      <c r="R2615" s="7" t="s">
        <v>46</v>
      </c>
    </row>
    <row r="2616" spans="1:18" ht="191.25" x14ac:dyDescent="0.2">
      <c r="A2616" s="7" t="s">
        <v>8926</v>
      </c>
      <c r="B2616" s="8">
        <v>45483</v>
      </c>
      <c r="C2616" s="7" t="s">
        <v>40</v>
      </c>
      <c r="E2616" s="7" t="s">
        <v>8927</v>
      </c>
      <c r="F2616" s="7" t="s">
        <v>8824</v>
      </c>
      <c r="G2616" s="7" t="s">
        <v>31</v>
      </c>
      <c r="H2616" s="7" t="s">
        <v>8928</v>
      </c>
      <c r="J2616" s="7" t="s">
        <v>8929</v>
      </c>
      <c r="K2616" s="7" t="s">
        <v>8930</v>
      </c>
      <c r="L2616" s="7" t="s">
        <v>8931</v>
      </c>
      <c r="N2616" s="7" t="s">
        <v>24</v>
      </c>
      <c r="O2616" s="7" t="s">
        <v>44</v>
      </c>
      <c r="P2616" s="8">
        <v>45520</v>
      </c>
      <c r="Q2616" s="7" t="s">
        <v>59</v>
      </c>
      <c r="R2616" s="7" t="s">
        <v>46</v>
      </c>
    </row>
    <row r="2617" spans="1:18" ht="76.5" x14ac:dyDescent="0.2">
      <c r="A2617" s="7" t="s">
        <v>8932</v>
      </c>
      <c r="B2617" s="8">
        <v>45624</v>
      </c>
      <c r="C2617" s="7" t="s">
        <v>5025</v>
      </c>
      <c r="D2617" s="7" t="s">
        <v>29</v>
      </c>
      <c r="E2617" s="7" t="s">
        <v>8933</v>
      </c>
      <c r="F2617" s="7" t="s">
        <v>8824</v>
      </c>
      <c r="G2617" s="7" t="s">
        <v>31</v>
      </c>
      <c r="H2617" s="7" t="s">
        <v>8934</v>
      </c>
      <c r="N2617" s="7" t="s">
        <v>24</v>
      </c>
      <c r="O2617" s="7" t="s">
        <v>44</v>
      </c>
      <c r="P2617" s="8">
        <v>45715</v>
      </c>
      <c r="Q2617" s="7" t="s">
        <v>45</v>
      </c>
      <c r="R2617" s="7" t="s">
        <v>46</v>
      </c>
    </row>
    <row r="2618" spans="1:18" ht="76.5" x14ac:dyDescent="0.2">
      <c r="A2618" s="7" t="s">
        <v>8935</v>
      </c>
      <c r="B2618" s="8">
        <v>45595</v>
      </c>
      <c r="C2618" s="7" t="s">
        <v>1145</v>
      </c>
      <c r="D2618" s="7" t="s">
        <v>8835</v>
      </c>
      <c r="E2618" s="7" t="s">
        <v>8936</v>
      </c>
      <c r="F2618" s="7" t="s">
        <v>8824</v>
      </c>
      <c r="G2618" s="7" t="s">
        <v>293</v>
      </c>
      <c r="H2618" s="7" t="s">
        <v>8937</v>
      </c>
      <c r="J2618" s="7" t="s">
        <v>9908</v>
      </c>
      <c r="K2618" s="7" t="s">
        <v>9909</v>
      </c>
      <c r="L2618" s="7" t="s">
        <v>9910</v>
      </c>
      <c r="N2618" s="7" t="s">
        <v>24</v>
      </c>
      <c r="O2618" s="7" t="s">
        <v>44</v>
      </c>
      <c r="P2618" s="8">
        <v>46169</v>
      </c>
      <c r="Q2618" s="7" t="s">
        <v>59</v>
      </c>
      <c r="R2618" s="7" t="s">
        <v>46</v>
      </c>
    </row>
    <row r="2619" spans="1:18" ht="127.5" x14ac:dyDescent="0.2">
      <c r="A2619" s="7" t="s">
        <v>8938</v>
      </c>
      <c r="B2619" s="8">
        <v>45904</v>
      </c>
      <c r="C2619" s="7" t="s">
        <v>40</v>
      </c>
      <c r="D2619" s="7" t="s">
        <v>8939</v>
      </c>
      <c r="E2619" s="7" t="s">
        <v>8940</v>
      </c>
      <c r="F2619" s="7" t="s">
        <v>8824</v>
      </c>
      <c r="G2619" s="7" t="s">
        <v>282</v>
      </c>
      <c r="H2619" s="7" t="s">
        <v>8941</v>
      </c>
      <c r="J2619" s="7" t="s">
        <v>8939</v>
      </c>
      <c r="K2619" s="7" t="s">
        <v>8940</v>
      </c>
      <c r="L2619" s="7" t="s">
        <v>9911</v>
      </c>
      <c r="M2619" s="7" t="s">
        <v>9912</v>
      </c>
      <c r="N2619" s="7" t="s">
        <v>24</v>
      </c>
      <c r="O2619" s="7" t="s">
        <v>44</v>
      </c>
      <c r="P2619" s="8">
        <v>46169</v>
      </c>
      <c r="Q2619" s="7" t="s">
        <v>59</v>
      </c>
      <c r="R2619" s="7" t="s">
        <v>46</v>
      </c>
    </row>
    <row r="2620" spans="1:18" ht="408" x14ac:dyDescent="0.2">
      <c r="A2620" s="7" t="s">
        <v>8942</v>
      </c>
      <c r="B2620" s="8">
        <v>45820</v>
      </c>
      <c r="C2620" s="7" t="s">
        <v>112</v>
      </c>
      <c r="E2620" s="7" t="s">
        <v>8943</v>
      </c>
      <c r="F2620" s="7" t="s">
        <v>8824</v>
      </c>
      <c r="G2620" s="7" t="s">
        <v>31</v>
      </c>
      <c r="H2620" s="7" t="s">
        <v>8850</v>
      </c>
      <c r="J2620" s="7" t="s">
        <v>9913</v>
      </c>
      <c r="K2620" s="7" t="s">
        <v>9914</v>
      </c>
      <c r="L2620" s="7" t="s">
        <v>278</v>
      </c>
      <c r="N2620" s="7" t="s">
        <v>24</v>
      </c>
      <c r="O2620" s="7" t="s">
        <v>44</v>
      </c>
      <c r="P2620" s="8">
        <v>46127</v>
      </c>
      <c r="Q2620" s="7" t="s">
        <v>59</v>
      </c>
      <c r="R2620" s="7" t="s">
        <v>46</v>
      </c>
    </row>
    <row r="2621" spans="1:18" ht="127.5" x14ac:dyDescent="0.2">
      <c r="A2621" s="7" t="s">
        <v>8944</v>
      </c>
      <c r="B2621" s="8">
        <v>45904</v>
      </c>
      <c r="C2621" s="7" t="s">
        <v>40</v>
      </c>
      <c r="D2621" s="7" t="s">
        <v>8945</v>
      </c>
      <c r="E2621" s="7" t="s">
        <v>8946</v>
      </c>
      <c r="F2621" s="7" t="s">
        <v>8824</v>
      </c>
      <c r="G2621" s="7" t="s">
        <v>282</v>
      </c>
      <c r="H2621" s="7" t="s">
        <v>8941</v>
      </c>
      <c r="J2621" s="7" t="s">
        <v>8945</v>
      </c>
      <c r="K2621" s="7" t="s">
        <v>8946</v>
      </c>
      <c r="L2621" s="7" t="s">
        <v>9911</v>
      </c>
      <c r="M2621" s="7" t="s">
        <v>9915</v>
      </c>
      <c r="N2621" s="7" t="s">
        <v>24</v>
      </c>
      <c r="O2621" s="7" t="s">
        <v>44</v>
      </c>
      <c r="P2621" s="8">
        <v>46169</v>
      </c>
      <c r="Q2621" s="7" t="s">
        <v>59</v>
      </c>
      <c r="R2621" s="7" t="s">
        <v>46</v>
      </c>
    </row>
    <row r="2622" spans="1:18" ht="114.75" x14ac:dyDescent="0.2">
      <c r="A2622" s="7" t="s">
        <v>8947</v>
      </c>
      <c r="B2622" s="8">
        <v>45483</v>
      </c>
      <c r="C2622" s="7" t="s">
        <v>40</v>
      </c>
      <c r="D2622" s="7" t="s">
        <v>8948</v>
      </c>
      <c r="E2622" s="7" t="s">
        <v>8949</v>
      </c>
      <c r="F2622" s="7" t="s">
        <v>8824</v>
      </c>
      <c r="G2622" s="7" t="s">
        <v>293</v>
      </c>
      <c r="H2622" s="7" t="s">
        <v>8869</v>
      </c>
      <c r="J2622" s="7" t="s">
        <v>8950</v>
      </c>
      <c r="K2622" s="7" t="s">
        <v>8951</v>
      </c>
      <c r="L2622" s="7" t="s">
        <v>8952</v>
      </c>
      <c r="N2622" s="7" t="s">
        <v>24</v>
      </c>
      <c r="O2622" s="7" t="s">
        <v>44</v>
      </c>
      <c r="P2622" s="8">
        <v>45520</v>
      </c>
      <c r="Q2622" s="7" t="s">
        <v>59</v>
      </c>
      <c r="R2622" s="7" t="s">
        <v>46</v>
      </c>
    </row>
    <row r="2623" spans="1:18" ht="409.5" x14ac:dyDescent="0.2">
      <c r="A2623" s="7" t="s">
        <v>8953</v>
      </c>
      <c r="B2623" s="8">
        <v>45820</v>
      </c>
      <c r="C2623" s="7" t="s">
        <v>112</v>
      </c>
      <c r="E2623" s="7" t="s">
        <v>8954</v>
      </c>
      <c r="F2623" s="7" t="s">
        <v>8824</v>
      </c>
      <c r="G2623" s="7" t="s">
        <v>31</v>
      </c>
      <c r="H2623" s="7" t="s">
        <v>8955</v>
      </c>
      <c r="J2623" s="7" t="s">
        <v>9916</v>
      </c>
      <c r="K2623" s="7" t="s">
        <v>9917</v>
      </c>
      <c r="L2623" s="7" t="s">
        <v>278</v>
      </c>
      <c r="N2623" s="7" t="s">
        <v>24</v>
      </c>
      <c r="O2623" s="7" t="s">
        <v>44</v>
      </c>
      <c r="P2623" s="8">
        <v>46127</v>
      </c>
      <c r="Q2623" s="7" t="s">
        <v>59</v>
      </c>
      <c r="R2623" s="7" t="s">
        <v>46</v>
      </c>
    </row>
    <row r="2624" spans="1:18" ht="127.5" x14ac:dyDescent="0.2">
      <c r="A2624" s="7" t="s">
        <v>8956</v>
      </c>
      <c r="B2624" s="8">
        <v>45371</v>
      </c>
      <c r="C2624" s="7" t="s">
        <v>40</v>
      </c>
      <c r="D2624" s="7" t="s">
        <v>8957</v>
      </c>
      <c r="E2624" s="7" t="s">
        <v>8958</v>
      </c>
      <c r="F2624" s="7" t="s">
        <v>8959</v>
      </c>
      <c r="G2624" s="7" t="s">
        <v>50</v>
      </c>
      <c r="H2624" s="7" t="s">
        <v>8960</v>
      </c>
      <c r="J2624" s="7" t="s">
        <v>8961</v>
      </c>
      <c r="K2624" s="7" t="s">
        <v>8962</v>
      </c>
      <c r="L2624" s="7" t="s">
        <v>8963</v>
      </c>
      <c r="N2624" s="7" t="s">
        <v>24</v>
      </c>
      <c r="O2624" s="7" t="s">
        <v>44</v>
      </c>
      <c r="P2624" s="8">
        <v>45428</v>
      </c>
      <c r="Q2624" s="7" t="s">
        <v>59</v>
      </c>
      <c r="R2624" s="7" t="s">
        <v>46</v>
      </c>
    </row>
    <row r="2625" spans="1:18" ht="89.25" x14ac:dyDescent="0.2">
      <c r="A2625" s="7" t="s">
        <v>8964</v>
      </c>
      <c r="B2625" s="8">
        <v>45371</v>
      </c>
      <c r="C2625" s="7" t="s">
        <v>40</v>
      </c>
      <c r="D2625" s="7" t="s">
        <v>8965</v>
      </c>
      <c r="E2625" s="7" t="s">
        <v>8966</v>
      </c>
      <c r="F2625" s="7" t="s">
        <v>8959</v>
      </c>
      <c r="G2625" s="7" t="s">
        <v>31</v>
      </c>
      <c r="H2625" s="7" t="s">
        <v>8967</v>
      </c>
      <c r="J2625" s="7" t="s">
        <v>8968</v>
      </c>
      <c r="K2625" s="7" t="s">
        <v>8969</v>
      </c>
      <c r="L2625" s="7" t="s">
        <v>8970</v>
      </c>
      <c r="N2625" s="7" t="s">
        <v>24</v>
      </c>
      <c r="O2625" s="7" t="s">
        <v>44</v>
      </c>
      <c r="P2625" s="8">
        <v>45527</v>
      </c>
      <c r="Q2625" s="7" t="s">
        <v>59</v>
      </c>
      <c r="R2625" s="7" t="s">
        <v>46</v>
      </c>
    </row>
    <row r="2626" spans="1:18" ht="51" x14ac:dyDescent="0.2">
      <c r="A2626" s="7" t="s">
        <v>8971</v>
      </c>
      <c r="B2626" s="8">
        <v>45371</v>
      </c>
      <c r="C2626" s="7" t="s">
        <v>40</v>
      </c>
      <c r="E2626" s="7" t="s">
        <v>8972</v>
      </c>
      <c r="F2626" s="7" t="s">
        <v>8959</v>
      </c>
      <c r="G2626" s="7" t="s">
        <v>31</v>
      </c>
      <c r="H2626" s="7" t="s">
        <v>8973</v>
      </c>
      <c r="N2626" s="7" t="s">
        <v>24</v>
      </c>
      <c r="O2626" s="7" t="s">
        <v>44</v>
      </c>
      <c r="P2626" s="8">
        <v>45428</v>
      </c>
      <c r="Q2626" s="7" t="s">
        <v>45</v>
      </c>
      <c r="R2626" s="7" t="s">
        <v>46</v>
      </c>
    </row>
    <row r="2627" spans="1:18" ht="127.5" x14ac:dyDescent="0.2">
      <c r="A2627" s="7" t="s">
        <v>8974</v>
      </c>
      <c r="B2627" s="8">
        <v>45371</v>
      </c>
      <c r="C2627" s="7" t="s">
        <v>40</v>
      </c>
      <c r="D2627" s="7" t="s">
        <v>8975</v>
      </c>
      <c r="E2627" s="7" t="s">
        <v>8976</v>
      </c>
      <c r="F2627" s="7" t="s">
        <v>8959</v>
      </c>
      <c r="G2627" s="7" t="s">
        <v>293</v>
      </c>
      <c r="H2627" s="7" t="s">
        <v>8977</v>
      </c>
      <c r="J2627" s="7" t="s">
        <v>8961</v>
      </c>
      <c r="K2627" s="7" t="s">
        <v>8962</v>
      </c>
      <c r="N2627" s="7" t="s">
        <v>24</v>
      </c>
      <c r="O2627" s="7" t="s">
        <v>44</v>
      </c>
      <c r="P2627" s="8">
        <v>45462</v>
      </c>
      <c r="Q2627" s="7" t="s">
        <v>45</v>
      </c>
      <c r="R2627" s="7" t="s">
        <v>46</v>
      </c>
    </row>
    <row r="2628" spans="1:18" ht="127.5" x14ac:dyDescent="0.2">
      <c r="A2628" s="7" t="s">
        <v>8978</v>
      </c>
      <c r="B2628" s="8">
        <v>45371</v>
      </c>
      <c r="C2628" s="7" t="s">
        <v>40</v>
      </c>
      <c r="E2628" s="7" t="s">
        <v>8979</v>
      </c>
      <c r="F2628" s="7" t="s">
        <v>8959</v>
      </c>
      <c r="G2628" s="7" t="s">
        <v>31</v>
      </c>
      <c r="H2628" s="7" t="s">
        <v>8980</v>
      </c>
      <c r="I2628" s="7" t="s">
        <v>8981</v>
      </c>
      <c r="N2628" s="7" t="s">
        <v>24</v>
      </c>
      <c r="O2628" s="7" t="s">
        <v>44</v>
      </c>
      <c r="P2628" s="8">
        <v>45635</v>
      </c>
      <c r="Q2628" s="7" t="s">
        <v>45</v>
      </c>
      <c r="R2628" s="7" t="s">
        <v>46</v>
      </c>
    </row>
    <row r="2629" spans="1:18" ht="63.75" x14ac:dyDescent="0.2">
      <c r="A2629" s="7" t="s">
        <v>8982</v>
      </c>
      <c r="B2629" s="8">
        <v>45371</v>
      </c>
      <c r="C2629" s="7" t="s">
        <v>40</v>
      </c>
      <c r="D2629" s="7" t="s">
        <v>8983</v>
      </c>
      <c r="E2629" s="7" t="s">
        <v>8984</v>
      </c>
      <c r="F2629" s="7" t="s">
        <v>8959</v>
      </c>
      <c r="G2629" s="7" t="s">
        <v>293</v>
      </c>
      <c r="H2629" s="7" t="s">
        <v>8985</v>
      </c>
      <c r="I2629" s="7" t="s">
        <v>8986</v>
      </c>
      <c r="N2629" s="7" t="s">
        <v>24</v>
      </c>
      <c r="O2629" s="7" t="s">
        <v>44</v>
      </c>
      <c r="P2629" s="8">
        <v>45405</v>
      </c>
      <c r="Q2629" s="7" t="s">
        <v>45</v>
      </c>
      <c r="R2629" s="7" t="s">
        <v>46</v>
      </c>
    </row>
    <row r="2630" spans="1:18" ht="63.75" x14ac:dyDescent="0.2">
      <c r="A2630" s="7" t="s">
        <v>8987</v>
      </c>
      <c r="B2630" s="8">
        <v>45371</v>
      </c>
      <c r="C2630" s="7" t="s">
        <v>40</v>
      </c>
      <c r="D2630" s="7" t="s">
        <v>8988</v>
      </c>
      <c r="E2630" s="7" t="s">
        <v>8989</v>
      </c>
      <c r="F2630" s="7" t="s">
        <v>8959</v>
      </c>
      <c r="G2630" s="7" t="s">
        <v>293</v>
      </c>
      <c r="H2630" s="7" t="s">
        <v>8990</v>
      </c>
      <c r="J2630" s="7" t="s">
        <v>8991</v>
      </c>
      <c r="K2630" s="7" t="s">
        <v>8992</v>
      </c>
      <c r="L2630" s="7" t="s">
        <v>8993</v>
      </c>
      <c r="N2630" s="7" t="s">
        <v>24</v>
      </c>
      <c r="O2630" s="7" t="s">
        <v>44</v>
      </c>
      <c r="P2630" s="8">
        <v>45558</v>
      </c>
      <c r="Q2630" s="7" t="s">
        <v>59</v>
      </c>
      <c r="R2630" s="7" t="s">
        <v>46</v>
      </c>
    </row>
    <row r="2631" spans="1:18" ht="102" x14ac:dyDescent="0.2">
      <c r="A2631" s="7" t="s">
        <v>8994</v>
      </c>
      <c r="B2631" s="8">
        <v>45371</v>
      </c>
      <c r="C2631" s="7" t="s">
        <v>40</v>
      </c>
      <c r="D2631" s="7" t="s">
        <v>8965</v>
      </c>
      <c r="E2631" s="7" t="s">
        <v>8995</v>
      </c>
      <c r="F2631" s="7" t="s">
        <v>8959</v>
      </c>
      <c r="G2631" s="7" t="s">
        <v>31</v>
      </c>
      <c r="H2631" s="7" t="s">
        <v>8996</v>
      </c>
      <c r="N2631" s="7" t="s">
        <v>24</v>
      </c>
      <c r="O2631" s="7" t="s">
        <v>44</v>
      </c>
      <c r="P2631" s="8">
        <v>46169</v>
      </c>
      <c r="Q2631" s="7" t="s">
        <v>45</v>
      </c>
      <c r="R2631" s="7" t="s">
        <v>46</v>
      </c>
    </row>
    <row r="2632" spans="1:18" ht="229.5" x14ac:dyDescent="0.2">
      <c r="A2632" s="7" t="s">
        <v>8997</v>
      </c>
      <c r="B2632" s="8">
        <v>45708.7093171296</v>
      </c>
      <c r="C2632" s="7" t="s">
        <v>40</v>
      </c>
      <c r="E2632" s="7" t="s">
        <v>8998</v>
      </c>
      <c r="F2632" s="7" t="s">
        <v>8959</v>
      </c>
      <c r="G2632" s="7" t="s">
        <v>31</v>
      </c>
      <c r="H2632" s="7" t="s">
        <v>8999</v>
      </c>
      <c r="J2632" s="7" t="s">
        <v>9000</v>
      </c>
      <c r="K2632" s="7" t="s">
        <v>9001</v>
      </c>
      <c r="L2632" s="7" t="s">
        <v>9002</v>
      </c>
      <c r="N2632" s="7" t="s">
        <v>24</v>
      </c>
      <c r="O2632" s="7" t="s">
        <v>44</v>
      </c>
      <c r="P2632" s="8">
        <v>46128</v>
      </c>
      <c r="Q2632" s="7" t="s">
        <v>59</v>
      </c>
      <c r="R2632" s="7" t="s">
        <v>46</v>
      </c>
    </row>
    <row r="2633" spans="1:18" ht="114.75" x14ac:dyDescent="0.2">
      <c r="A2633" s="7" t="s">
        <v>9003</v>
      </c>
      <c r="B2633" s="8">
        <v>45709.609791666699</v>
      </c>
      <c r="C2633" s="7" t="s">
        <v>40</v>
      </c>
      <c r="E2633" s="7" t="s">
        <v>9004</v>
      </c>
      <c r="F2633" s="7" t="s">
        <v>8959</v>
      </c>
      <c r="G2633" s="7" t="s">
        <v>31</v>
      </c>
      <c r="H2633" s="7" t="s">
        <v>9005</v>
      </c>
      <c r="J2633" s="7" t="s">
        <v>9006</v>
      </c>
      <c r="K2633" s="7" t="s">
        <v>9007</v>
      </c>
      <c r="L2633" s="7" t="s">
        <v>9008</v>
      </c>
      <c r="N2633" s="7" t="s">
        <v>24</v>
      </c>
      <c r="O2633" s="7" t="s">
        <v>44</v>
      </c>
      <c r="P2633" s="8">
        <v>45853</v>
      </c>
      <c r="Q2633" s="7" t="s">
        <v>59</v>
      </c>
      <c r="R2633" s="7" t="s">
        <v>46</v>
      </c>
    </row>
    <row r="2634" spans="1:18" ht="51" x14ac:dyDescent="0.2">
      <c r="A2634" s="7" t="s">
        <v>9009</v>
      </c>
      <c r="B2634" s="8">
        <v>45371</v>
      </c>
      <c r="C2634" s="7" t="s">
        <v>40</v>
      </c>
      <c r="E2634" s="7" t="s">
        <v>9010</v>
      </c>
      <c r="F2634" s="7" t="s">
        <v>8959</v>
      </c>
      <c r="G2634" s="7" t="s">
        <v>31</v>
      </c>
      <c r="H2634" s="7" t="s">
        <v>9011</v>
      </c>
      <c r="I2634" s="7" t="s">
        <v>908</v>
      </c>
      <c r="N2634" s="7" t="s">
        <v>24</v>
      </c>
      <c r="O2634" s="7" t="s">
        <v>44</v>
      </c>
      <c r="P2634" s="8">
        <v>45405</v>
      </c>
      <c r="Q2634" s="7" t="s">
        <v>45</v>
      </c>
      <c r="R2634" s="7" t="s">
        <v>46</v>
      </c>
    </row>
    <row r="2635" spans="1:18" ht="63.75" x14ac:dyDescent="0.2">
      <c r="A2635" s="7" t="s">
        <v>9012</v>
      </c>
      <c r="B2635" s="8">
        <v>45371</v>
      </c>
      <c r="C2635" s="7" t="s">
        <v>40</v>
      </c>
      <c r="E2635" s="7" t="s">
        <v>9013</v>
      </c>
      <c r="F2635" s="7" t="s">
        <v>8959</v>
      </c>
      <c r="G2635" s="7" t="s">
        <v>31</v>
      </c>
      <c r="H2635" s="7" t="s">
        <v>8973</v>
      </c>
      <c r="J2635" s="7" t="s">
        <v>9014</v>
      </c>
      <c r="K2635" s="7" t="s">
        <v>9015</v>
      </c>
      <c r="L2635" s="7" t="s">
        <v>9016</v>
      </c>
      <c r="N2635" s="7" t="s">
        <v>24</v>
      </c>
      <c r="O2635" s="7" t="s">
        <v>44</v>
      </c>
      <c r="P2635" s="8">
        <v>45667</v>
      </c>
      <c r="Q2635" s="7" t="s">
        <v>59</v>
      </c>
      <c r="R2635" s="7" t="s">
        <v>46</v>
      </c>
    </row>
    <row r="2636" spans="1:18" ht="51" x14ac:dyDescent="0.2">
      <c r="A2636" s="7" t="s">
        <v>9017</v>
      </c>
      <c r="B2636" s="8">
        <v>45371</v>
      </c>
      <c r="C2636" s="7" t="s">
        <v>40</v>
      </c>
      <c r="D2636" s="7" t="s">
        <v>8965</v>
      </c>
      <c r="E2636" s="7" t="s">
        <v>9018</v>
      </c>
      <c r="F2636" s="7" t="s">
        <v>8959</v>
      </c>
      <c r="G2636" s="7" t="s">
        <v>31</v>
      </c>
      <c r="H2636" s="7" t="s">
        <v>9019</v>
      </c>
      <c r="I2636" s="7" t="s">
        <v>9020</v>
      </c>
      <c r="N2636" s="7" t="s">
        <v>24</v>
      </c>
      <c r="O2636" s="7" t="s">
        <v>44</v>
      </c>
      <c r="P2636" s="8">
        <v>45405</v>
      </c>
      <c r="Q2636" s="7" t="s">
        <v>45</v>
      </c>
      <c r="R2636" s="7" t="s">
        <v>46</v>
      </c>
    </row>
    <row r="2637" spans="1:18" ht="51" x14ac:dyDescent="0.2">
      <c r="A2637" s="7" t="s">
        <v>9021</v>
      </c>
      <c r="B2637" s="8">
        <v>45583</v>
      </c>
      <c r="C2637" s="7" t="s">
        <v>1145</v>
      </c>
      <c r="E2637" s="7" t="s">
        <v>9022</v>
      </c>
      <c r="F2637" s="7" t="s">
        <v>8959</v>
      </c>
      <c r="G2637" s="7" t="s">
        <v>31</v>
      </c>
      <c r="H2637" s="7" t="s">
        <v>9023</v>
      </c>
      <c r="J2637" s="7" t="s">
        <v>9024</v>
      </c>
      <c r="K2637" s="7" t="s">
        <v>9022</v>
      </c>
      <c r="L2637" s="7" t="s">
        <v>9025</v>
      </c>
      <c r="N2637" s="7" t="s">
        <v>24</v>
      </c>
      <c r="O2637" s="7" t="s">
        <v>44</v>
      </c>
      <c r="P2637" s="8">
        <v>45677</v>
      </c>
      <c r="Q2637" s="7" t="s">
        <v>59</v>
      </c>
      <c r="R2637" s="7" t="s">
        <v>46</v>
      </c>
    </row>
    <row r="2638" spans="1:18" ht="51" x14ac:dyDescent="0.2">
      <c r="A2638" s="7" t="s">
        <v>9026</v>
      </c>
      <c r="B2638" s="8">
        <v>45600</v>
      </c>
      <c r="C2638" s="7" t="s">
        <v>40</v>
      </c>
      <c r="E2638" s="7" t="s">
        <v>9027</v>
      </c>
      <c r="F2638" s="7" t="s">
        <v>8959</v>
      </c>
      <c r="G2638" s="7" t="s">
        <v>31</v>
      </c>
      <c r="H2638" s="7" t="s">
        <v>9028</v>
      </c>
      <c r="I2638" s="7" t="s">
        <v>9029</v>
      </c>
      <c r="N2638" s="7" t="s">
        <v>24</v>
      </c>
      <c r="O2638" s="7" t="s">
        <v>44</v>
      </c>
      <c r="P2638" s="8">
        <v>45764</v>
      </c>
      <c r="Q2638" s="7" t="s">
        <v>45</v>
      </c>
      <c r="R2638" s="7" t="s">
        <v>46</v>
      </c>
    </row>
    <row r="2639" spans="1:18" ht="51" x14ac:dyDescent="0.2">
      <c r="A2639" s="7" t="s">
        <v>9030</v>
      </c>
      <c r="B2639" s="8">
        <v>45371</v>
      </c>
      <c r="C2639" s="7" t="s">
        <v>40</v>
      </c>
      <c r="D2639" s="7" t="s">
        <v>9031</v>
      </c>
      <c r="E2639" s="7" t="s">
        <v>9032</v>
      </c>
      <c r="F2639" s="7" t="s">
        <v>8959</v>
      </c>
      <c r="G2639" s="7" t="s">
        <v>293</v>
      </c>
      <c r="H2639" s="7" t="s">
        <v>9033</v>
      </c>
      <c r="I2639" s="7" t="s">
        <v>9034</v>
      </c>
      <c r="N2639" s="7" t="s">
        <v>24</v>
      </c>
      <c r="O2639" s="7" t="s">
        <v>44</v>
      </c>
      <c r="P2639" s="8">
        <v>45681</v>
      </c>
      <c r="R2639" s="7" t="s">
        <v>46</v>
      </c>
    </row>
    <row r="2640" spans="1:18" ht="127.5" x14ac:dyDescent="0.2">
      <c r="A2640" s="7" t="s">
        <v>9035</v>
      </c>
      <c r="B2640" s="8">
        <v>45371</v>
      </c>
      <c r="C2640" s="7" t="s">
        <v>40</v>
      </c>
      <c r="E2640" s="7" t="s">
        <v>9036</v>
      </c>
      <c r="F2640" s="7" t="s">
        <v>8959</v>
      </c>
      <c r="G2640" s="7" t="s">
        <v>31</v>
      </c>
      <c r="H2640" s="7" t="s">
        <v>8973</v>
      </c>
      <c r="I2640" s="7" t="s">
        <v>9037</v>
      </c>
      <c r="N2640" s="7" t="s">
        <v>24</v>
      </c>
      <c r="O2640" s="7" t="s">
        <v>44</v>
      </c>
      <c r="P2640" s="8">
        <v>45428</v>
      </c>
      <c r="Q2640" s="7" t="s">
        <v>45</v>
      </c>
      <c r="R2640" s="7" t="s">
        <v>46</v>
      </c>
    </row>
    <row r="2641" spans="1:18" ht="63.75" x14ac:dyDescent="0.2">
      <c r="A2641" s="7" t="s">
        <v>9038</v>
      </c>
      <c r="B2641" s="8">
        <v>45371</v>
      </c>
      <c r="C2641" s="7" t="s">
        <v>40</v>
      </c>
      <c r="D2641" s="7" t="s">
        <v>8965</v>
      </c>
      <c r="E2641" s="7" t="s">
        <v>9039</v>
      </c>
      <c r="F2641" s="7" t="s">
        <v>8959</v>
      </c>
      <c r="G2641" s="7" t="s">
        <v>31</v>
      </c>
      <c r="H2641" s="7" t="s">
        <v>9040</v>
      </c>
      <c r="J2641" s="7" t="s">
        <v>9041</v>
      </c>
      <c r="K2641" s="7" t="s">
        <v>9042</v>
      </c>
      <c r="L2641" s="7" t="s">
        <v>9043</v>
      </c>
      <c r="N2641" s="7" t="s">
        <v>24</v>
      </c>
      <c r="O2641" s="7" t="s">
        <v>44</v>
      </c>
      <c r="P2641" s="8">
        <v>45532</v>
      </c>
      <c r="Q2641" s="7" t="s">
        <v>59</v>
      </c>
      <c r="R2641" s="7" t="s">
        <v>46</v>
      </c>
    </row>
    <row r="2642" spans="1:18" ht="51" x14ac:dyDescent="0.2">
      <c r="A2642" s="7" t="s">
        <v>9044</v>
      </c>
      <c r="B2642" s="8">
        <v>46120</v>
      </c>
      <c r="C2642" s="7" t="s">
        <v>28</v>
      </c>
      <c r="D2642" s="7" t="s">
        <v>29</v>
      </c>
      <c r="E2642" s="7" t="s">
        <v>9045</v>
      </c>
      <c r="F2642" s="7" t="s">
        <v>9046</v>
      </c>
      <c r="G2642" s="7" t="s">
        <v>31</v>
      </c>
      <c r="H2642" s="7" t="s">
        <v>9047</v>
      </c>
      <c r="J2642" s="7" t="s">
        <v>9048</v>
      </c>
      <c r="K2642" s="7" t="s">
        <v>9049</v>
      </c>
      <c r="N2642" s="7" t="s">
        <v>24</v>
      </c>
      <c r="O2642" s="7" t="s">
        <v>44</v>
      </c>
      <c r="P2642" s="8">
        <v>46126</v>
      </c>
      <c r="Q2642" s="7" t="s">
        <v>59</v>
      </c>
      <c r="R2642" s="7" t="s">
        <v>46</v>
      </c>
    </row>
    <row r="2643" spans="1:18" ht="76.5" x14ac:dyDescent="0.2">
      <c r="A2643" s="7" t="s">
        <v>9050</v>
      </c>
      <c r="B2643" s="8">
        <v>46120</v>
      </c>
      <c r="C2643" s="7" t="s">
        <v>28</v>
      </c>
      <c r="D2643" s="7" t="s">
        <v>9051</v>
      </c>
      <c r="E2643" s="7" t="s">
        <v>9052</v>
      </c>
      <c r="F2643" s="7" t="s">
        <v>9046</v>
      </c>
      <c r="G2643" s="7" t="s">
        <v>606</v>
      </c>
      <c r="H2643" s="7" t="s">
        <v>9053</v>
      </c>
      <c r="N2643" s="7" t="s">
        <v>24</v>
      </c>
      <c r="O2643" s="7" t="s">
        <v>33</v>
      </c>
      <c r="R2643" s="7" t="s">
        <v>26</v>
      </c>
    </row>
    <row r="2644" spans="1:18" ht="76.5" x14ac:dyDescent="0.2">
      <c r="A2644" s="7" t="s">
        <v>9054</v>
      </c>
      <c r="B2644" s="8">
        <v>46120</v>
      </c>
      <c r="C2644" s="7" t="s">
        <v>28</v>
      </c>
      <c r="D2644" s="7" t="s">
        <v>9055</v>
      </c>
      <c r="E2644" s="7" t="s">
        <v>9056</v>
      </c>
      <c r="F2644" s="7" t="s">
        <v>9046</v>
      </c>
      <c r="G2644" s="7" t="s">
        <v>606</v>
      </c>
      <c r="H2644" s="7" t="s">
        <v>9053</v>
      </c>
      <c r="N2644" s="7" t="s">
        <v>24</v>
      </c>
      <c r="O2644" s="7" t="s">
        <v>33</v>
      </c>
      <c r="R2644" s="7" t="s">
        <v>26</v>
      </c>
    </row>
    <row r="2645" spans="1:18" ht="76.5" x14ac:dyDescent="0.2">
      <c r="A2645" s="7" t="s">
        <v>9057</v>
      </c>
      <c r="B2645" s="8">
        <v>46120</v>
      </c>
      <c r="C2645" s="7" t="s">
        <v>28</v>
      </c>
      <c r="D2645" s="7" t="s">
        <v>9058</v>
      </c>
      <c r="E2645" s="7" t="s">
        <v>9059</v>
      </c>
      <c r="F2645" s="7" t="s">
        <v>9046</v>
      </c>
      <c r="G2645" s="7" t="s">
        <v>606</v>
      </c>
      <c r="H2645" s="7" t="s">
        <v>9053</v>
      </c>
      <c r="N2645" s="7" t="s">
        <v>24</v>
      </c>
      <c r="O2645" s="7" t="s">
        <v>33</v>
      </c>
      <c r="R2645" s="7" t="s">
        <v>26</v>
      </c>
    </row>
    <row r="2646" spans="1:18" ht="76.5" x14ac:dyDescent="0.2">
      <c r="A2646" s="7" t="s">
        <v>9060</v>
      </c>
      <c r="B2646" s="8">
        <v>46120</v>
      </c>
      <c r="C2646" s="7" t="s">
        <v>28</v>
      </c>
      <c r="D2646" s="7" t="s">
        <v>9061</v>
      </c>
      <c r="E2646" s="7" t="s">
        <v>9062</v>
      </c>
      <c r="F2646" s="7" t="s">
        <v>9046</v>
      </c>
      <c r="G2646" s="7" t="s">
        <v>606</v>
      </c>
      <c r="H2646" s="7" t="s">
        <v>9053</v>
      </c>
      <c r="N2646" s="7" t="s">
        <v>24</v>
      </c>
      <c r="O2646" s="7" t="s">
        <v>33</v>
      </c>
      <c r="R2646" s="7" t="s">
        <v>26</v>
      </c>
    </row>
    <row r="2647" spans="1:18" ht="76.5" x14ac:dyDescent="0.2">
      <c r="A2647" s="7" t="s">
        <v>9063</v>
      </c>
      <c r="B2647" s="8">
        <v>46120</v>
      </c>
      <c r="C2647" s="7" t="s">
        <v>28</v>
      </c>
      <c r="D2647" s="7" t="s">
        <v>9064</v>
      </c>
      <c r="E2647" s="7" t="s">
        <v>9065</v>
      </c>
      <c r="F2647" s="7" t="s">
        <v>9046</v>
      </c>
      <c r="G2647" s="7" t="s">
        <v>606</v>
      </c>
      <c r="H2647" s="7" t="s">
        <v>9053</v>
      </c>
      <c r="N2647" s="7" t="s">
        <v>24</v>
      </c>
      <c r="O2647" s="7" t="s">
        <v>33</v>
      </c>
      <c r="R2647" s="7" t="s">
        <v>26</v>
      </c>
    </row>
    <row r="2648" spans="1:18" ht="76.5" x14ac:dyDescent="0.2">
      <c r="A2648" s="7" t="s">
        <v>9066</v>
      </c>
      <c r="B2648" s="8">
        <v>46120</v>
      </c>
      <c r="C2648" s="7" t="s">
        <v>28</v>
      </c>
      <c r="D2648" s="7" t="s">
        <v>9067</v>
      </c>
      <c r="E2648" s="7" t="s">
        <v>9068</v>
      </c>
      <c r="F2648" s="7" t="s">
        <v>9046</v>
      </c>
      <c r="G2648" s="7" t="s">
        <v>606</v>
      </c>
      <c r="H2648" s="7" t="s">
        <v>9053</v>
      </c>
      <c r="N2648" s="7" t="s">
        <v>24</v>
      </c>
      <c r="O2648" s="7" t="s">
        <v>33</v>
      </c>
      <c r="R2648" s="7" t="s">
        <v>26</v>
      </c>
    </row>
    <row r="2649" spans="1:18" ht="76.5" x14ac:dyDescent="0.2">
      <c r="A2649" s="7" t="s">
        <v>9069</v>
      </c>
      <c r="B2649" s="8">
        <v>46120</v>
      </c>
      <c r="C2649" s="7" t="s">
        <v>28</v>
      </c>
      <c r="D2649" s="7" t="s">
        <v>9070</v>
      </c>
      <c r="E2649" s="7" t="s">
        <v>9071</v>
      </c>
      <c r="F2649" s="7" t="s">
        <v>9046</v>
      </c>
      <c r="G2649" s="7" t="s">
        <v>606</v>
      </c>
      <c r="H2649" s="7" t="s">
        <v>9053</v>
      </c>
      <c r="N2649" s="7" t="s">
        <v>24</v>
      </c>
      <c r="O2649" s="7" t="s">
        <v>33</v>
      </c>
      <c r="R2649" s="7" t="s">
        <v>26</v>
      </c>
    </row>
    <row r="2650" spans="1:18" ht="76.5" x14ac:dyDescent="0.2">
      <c r="A2650" s="7" t="s">
        <v>9072</v>
      </c>
      <c r="B2650" s="8">
        <v>46120</v>
      </c>
      <c r="C2650" s="7" t="s">
        <v>28</v>
      </c>
      <c r="D2650" s="7" t="s">
        <v>9073</v>
      </c>
      <c r="E2650" s="7" t="s">
        <v>9074</v>
      </c>
      <c r="F2650" s="7" t="s">
        <v>9046</v>
      </c>
      <c r="G2650" s="7" t="s">
        <v>606</v>
      </c>
      <c r="H2650" s="7" t="s">
        <v>9053</v>
      </c>
      <c r="N2650" s="7" t="s">
        <v>24</v>
      </c>
      <c r="O2650" s="7" t="s">
        <v>33</v>
      </c>
      <c r="R2650" s="7" t="s">
        <v>26</v>
      </c>
    </row>
    <row r="2651" spans="1:18" ht="76.5" x14ac:dyDescent="0.2">
      <c r="A2651" s="7" t="s">
        <v>9075</v>
      </c>
      <c r="B2651" s="8">
        <v>46120</v>
      </c>
      <c r="C2651" s="7" t="s">
        <v>28</v>
      </c>
      <c r="D2651" s="7" t="s">
        <v>9076</v>
      </c>
      <c r="E2651" s="7" t="s">
        <v>9077</v>
      </c>
      <c r="F2651" s="7" t="s">
        <v>9046</v>
      </c>
      <c r="G2651" s="7" t="s">
        <v>606</v>
      </c>
      <c r="H2651" s="7" t="s">
        <v>9053</v>
      </c>
      <c r="N2651" s="7" t="s">
        <v>24</v>
      </c>
      <c r="O2651" s="7" t="s">
        <v>33</v>
      </c>
      <c r="R2651" s="7" t="s">
        <v>26</v>
      </c>
    </row>
    <row r="2652" spans="1:18" ht="76.5" x14ac:dyDescent="0.2">
      <c r="A2652" s="7" t="s">
        <v>9078</v>
      </c>
      <c r="B2652" s="8">
        <v>46120</v>
      </c>
      <c r="C2652" s="7" t="s">
        <v>28</v>
      </c>
      <c r="D2652" s="7" t="s">
        <v>9079</v>
      </c>
      <c r="E2652" s="7" t="s">
        <v>9080</v>
      </c>
      <c r="F2652" s="7" t="s">
        <v>9046</v>
      </c>
      <c r="G2652" s="7" t="s">
        <v>606</v>
      </c>
      <c r="H2652" s="7" t="s">
        <v>9053</v>
      </c>
      <c r="N2652" s="7" t="s">
        <v>24</v>
      </c>
      <c r="O2652" s="7" t="s">
        <v>33</v>
      </c>
      <c r="R2652" s="7" t="s">
        <v>26</v>
      </c>
    </row>
    <row r="2653" spans="1:18" ht="76.5" x14ac:dyDescent="0.2">
      <c r="A2653" s="7" t="s">
        <v>9081</v>
      </c>
      <c r="B2653" s="8">
        <v>46120</v>
      </c>
      <c r="C2653" s="7" t="s">
        <v>28</v>
      </c>
      <c r="D2653" s="7" t="s">
        <v>9082</v>
      </c>
      <c r="E2653" s="7" t="s">
        <v>9083</v>
      </c>
      <c r="F2653" s="7" t="s">
        <v>9046</v>
      </c>
      <c r="G2653" s="7" t="s">
        <v>606</v>
      </c>
      <c r="H2653" s="7" t="s">
        <v>9053</v>
      </c>
      <c r="N2653" s="7" t="s">
        <v>24</v>
      </c>
      <c r="O2653" s="7" t="s">
        <v>33</v>
      </c>
      <c r="R2653" s="7" t="s">
        <v>26</v>
      </c>
    </row>
    <row r="2654" spans="1:18" ht="76.5" x14ac:dyDescent="0.2">
      <c r="A2654" s="7" t="s">
        <v>9084</v>
      </c>
      <c r="B2654" s="8">
        <v>46120</v>
      </c>
      <c r="C2654" s="7" t="s">
        <v>28</v>
      </c>
      <c r="D2654" s="7" t="s">
        <v>9085</v>
      </c>
      <c r="E2654" s="7" t="s">
        <v>9086</v>
      </c>
      <c r="F2654" s="7" t="s">
        <v>9046</v>
      </c>
      <c r="G2654" s="7" t="s">
        <v>606</v>
      </c>
      <c r="H2654" s="7" t="s">
        <v>9053</v>
      </c>
      <c r="N2654" s="7" t="s">
        <v>24</v>
      </c>
      <c r="O2654" s="7" t="s">
        <v>33</v>
      </c>
      <c r="R2654" s="7" t="s">
        <v>26</v>
      </c>
    </row>
    <row r="2655" spans="1:18" ht="76.5" x14ac:dyDescent="0.2">
      <c r="A2655" s="7" t="s">
        <v>9087</v>
      </c>
      <c r="B2655" s="8">
        <v>46120</v>
      </c>
      <c r="C2655" s="7" t="s">
        <v>28</v>
      </c>
      <c r="D2655" s="7" t="s">
        <v>9088</v>
      </c>
      <c r="E2655" s="7" t="s">
        <v>9089</v>
      </c>
      <c r="F2655" s="7" t="s">
        <v>9046</v>
      </c>
      <c r="G2655" s="7" t="s">
        <v>606</v>
      </c>
      <c r="H2655" s="7" t="s">
        <v>9053</v>
      </c>
      <c r="N2655" s="7" t="s">
        <v>24</v>
      </c>
      <c r="O2655" s="7" t="s">
        <v>33</v>
      </c>
      <c r="R2655" s="7" t="s">
        <v>26</v>
      </c>
    </row>
    <row r="2656" spans="1:18" ht="76.5" x14ac:dyDescent="0.2">
      <c r="A2656" s="7" t="s">
        <v>9090</v>
      </c>
      <c r="B2656" s="8">
        <v>46120</v>
      </c>
      <c r="C2656" s="7" t="s">
        <v>28</v>
      </c>
      <c r="D2656" s="7" t="s">
        <v>9091</v>
      </c>
      <c r="E2656" s="7" t="s">
        <v>9092</v>
      </c>
      <c r="F2656" s="7" t="s">
        <v>9046</v>
      </c>
      <c r="G2656" s="7" t="s">
        <v>606</v>
      </c>
      <c r="H2656" s="7" t="s">
        <v>9053</v>
      </c>
      <c r="N2656" s="7" t="s">
        <v>24</v>
      </c>
      <c r="O2656" s="7" t="s">
        <v>33</v>
      </c>
      <c r="R2656" s="7" t="s">
        <v>26</v>
      </c>
    </row>
    <row r="2657" spans="1:18" ht="76.5" x14ac:dyDescent="0.2">
      <c r="A2657" s="7" t="s">
        <v>9093</v>
      </c>
      <c r="B2657" s="8">
        <v>46120</v>
      </c>
      <c r="C2657" s="7" t="s">
        <v>28</v>
      </c>
      <c r="D2657" s="7" t="s">
        <v>9094</v>
      </c>
      <c r="E2657" s="7" t="s">
        <v>9095</v>
      </c>
      <c r="F2657" s="7" t="s">
        <v>9046</v>
      </c>
      <c r="G2657" s="7" t="s">
        <v>606</v>
      </c>
      <c r="H2657" s="7" t="s">
        <v>9053</v>
      </c>
      <c r="N2657" s="7" t="s">
        <v>24</v>
      </c>
      <c r="O2657" s="7" t="s">
        <v>33</v>
      </c>
      <c r="R2657" s="7" t="s">
        <v>26</v>
      </c>
    </row>
    <row r="2658" spans="1:18" ht="63.75" x14ac:dyDescent="0.2">
      <c r="A2658" s="7" t="s">
        <v>9918</v>
      </c>
      <c r="B2658" s="8">
        <v>46160.7102199074</v>
      </c>
      <c r="C2658" s="7" t="s">
        <v>290</v>
      </c>
      <c r="D2658" s="7" t="s">
        <v>9919</v>
      </c>
      <c r="E2658" s="7" t="s">
        <v>9920</v>
      </c>
      <c r="F2658" s="7" t="s">
        <v>9921</v>
      </c>
      <c r="G2658" s="7" t="s">
        <v>147</v>
      </c>
      <c r="H2658" s="7" t="s">
        <v>9922</v>
      </c>
      <c r="I2658" s="7" t="s">
        <v>10799</v>
      </c>
      <c r="N2658" s="7" t="s">
        <v>24</v>
      </c>
      <c r="O2658" s="7" t="s">
        <v>44</v>
      </c>
      <c r="P2658" s="8">
        <v>46211</v>
      </c>
      <c r="R2658" s="7" t="s">
        <v>46</v>
      </c>
    </row>
    <row r="2659" spans="1:18" ht="409.5" x14ac:dyDescent="0.2">
      <c r="A2659" s="7" t="s">
        <v>10800</v>
      </c>
      <c r="B2659" s="8">
        <v>46210.509548611102</v>
      </c>
      <c r="C2659" s="7" t="s">
        <v>504</v>
      </c>
      <c r="D2659" s="7" t="s">
        <v>10572</v>
      </c>
      <c r="E2659" s="7" t="s">
        <v>10801</v>
      </c>
      <c r="F2659" s="7" t="s">
        <v>9101</v>
      </c>
      <c r="G2659" s="7" t="s">
        <v>2384</v>
      </c>
      <c r="H2659" s="7" t="s">
        <v>10802</v>
      </c>
      <c r="J2659" s="7" t="s">
        <v>10572</v>
      </c>
      <c r="K2659" s="7" t="s">
        <v>10573</v>
      </c>
      <c r="L2659" s="7" t="s">
        <v>4522</v>
      </c>
      <c r="M2659" s="7" t="s">
        <v>11425</v>
      </c>
      <c r="N2659" s="7" t="s">
        <v>24</v>
      </c>
      <c r="O2659" s="7" t="s">
        <v>44</v>
      </c>
      <c r="P2659" s="8">
        <v>46231</v>
      </c>
      <c r="Q2659" s="7" t="s">
        <v>59</v>
      </c>
      <c r="R2659" s="7" t="s">
        <v>26</v>
      </c>
    </row>
    <row r="2660" spans="1:18" ht="51" x14ac:dyDescent="0.2">
      <c r="A2660" s="7" t="s">
        <v>9099</v>
      </c>
      <c r="B2660" s="8">
        <v>44846.000104166698</v>
      </c>
      <c r="C2660" s="7" t="s">
        <v>40</v>
      </c>
      <c r="E2660" s="7" t="s">
        <v>9100</v>
      </c>
      <c r="F2660" s="7" t="s">
        <v>9101</v>
      </c>
      <c r="G2660" s="7" t="s">
        <v>2384</v>
      </c>
      <c r="H2660" s="7" t="s">
        <v>9102</v>
      </c>
      <c r="J2660" s="7" t="s">
        <v>9103</v>
      </c>
      <c r="K2660" s="7" t="s">
        <v>9104</v>
      </c>
      <c r="L2660" s="7" t="s">
        <v>3727</v>
      </c>
      <c r="N2660" s="7" t="s">
        <v>24</v>
      </c>
      <c r="O2660" s="7" t="s">
        <v>44</v>
      </c>
      <c r="P2660" s="8">
        <v>44980</v>
      </c>
      <c r="Q2660" s="7" t="s">
        <v>59</v>
      </c>
      <c r="R2660" s="7" t="s">
        <v>46</v>
      </c>
    </row>
    <row r="2661" spans="1:18" ht="409.5" x14ac:dyDescent="0.2">
      <c r="A2661" s="7" t="s">
        <v>9105</v>
      </c>
      <c r="B2661" s="8">
        <v>45747.5405439815</v>
      </c>
      <c r="C2661" s="7" t="s">
        <v>2424</v>
      </c>
      <c r="E2661" s="7" t="s">
        <v>345</v>
      </c>
      <c r="F2661" s="7" t="s">
        <v>9101</v>
      </c>
      <c r="G2661" s="7" t="s">
        <v>2384</v>
      </c>
      <c r="H2661" s="7" t="s">
        <v>9106</v>
      </c>
      <c r="I2661" s="7" t="s">
        <v>9923</v>
      </c>
      <c r="J2661" s="7" t="s">
        <v>1405</v>
      </c>
      <c r="K2661" s="7" t="s">
        <v>1406</v>
      </c>
      <c r="L2661" s="7" t="s">
        <v>761</v>
      </c>
      <c r="N2661" s="7" t="s">
        <v>24</v>
      </c>
      <c r="O2661" s="7" t="s">
        <v>44</v>
      </c>
      <c r="P2661" s="8">
        <v>46170</v>
      </c>
      <c r="Q2661" s="7" t="s">
        <v>45</v>
      </c>
      <c r="R2661" s="7" t="s">
        <v>46</v>
      </c>
    </row>
    <row r="2662" spans="1:18" ht="51" x14ac:dyDescent="0.2">
      <c r="A2662" s="7" t="s">
        <v>9107</v>
      </c>
      <c r="B2662" s="8">
        <v>44846.000416666699</v>
      </c>
      <c r="C2662" s="7" t="s">
        <v>40</v>
      </c>
      <c r="E2662" s="7" t="s">
        <v>9100</v>
      </c>
      <c r="F2662" s="7" t="s">
        <v>9101</v>
      </c>
      <c r="G2662" s="7" t="s">
        <v>2384</v>
      </c>
      <c r="H2662" s="7" t="s">
        <v>9102</v>
      </c>
      <c r="N2662" s="7" t="s">
        <v>24</v>
      </c>
      <c r="O2662" s="7" t="s">
        <v>44</v>
      </c>
      <c r="P2662" s="8">
        <v>45350</v>
      </c>
      <c r="Q2662" s="7" t="s">
        <v>45</v>
      </c>
      <c r="R2662" s="7" t="s">
        <v>46</v>
      </c>
    </row>
    <row r="2663" spans="1:18" ht="76.5" x14ac:dyDescent="0.2">
      <c r="A2663" s="7" t="s">
        <v>10571</v>
      </c>
      <c r="B2663" s="8">
        <v>46184.390057870398</v>
      </c>
      <c r="C2663" s="7" t="s">
        <v>112</v>
      </c>
      <c r="D2663" s="7" t="s">
        <v>10572</v>
      </c>
      <c r="E2663" s="7" t="s">
        <v>10573</v>
      </c>
      <c r="F2663" s="7" t="s">
        <v>9101</v>
      </c>
      <c r="G2663" s="7" t="s">
        <v>2384</v>
      </c>
      <c r="H2663" s="7" t="s">
        <v>10574</v>
      </c>
      <c r="J2663" s="7" t="s">
        <v>10572</v>
      </c>
      <c r="K2663" s="7" t="s">
        <v>10573</v>
      </c>
      <c r="L2663" s="7" t="s">
        <v>4522</v>
      </c>
      <c r="M2663" s="7" t="s">
        <v>11425</v>
      </c>
      <c r="N2663" s="7" t="s">
        <v>24</v>
      </c>
      <c r="O2663" s="7" t="s">
        <v>44</v>
      </c>
      <c r="P2663" s="8">
        <v>46231</v>
      </c>
      <c r="Q2663" s="7" t="s">
        <v>59</v>
      </c>
      <c r="R2663" s="7" t="s">
        <v>26</v>
      </c>
    </row>
    <row r="2664" spans="1:18" ht="191.25" x14ac:dyDescent="0.2">
      <c r="A2664" s="7" t="s">
        <v>9108</v>
      </c>
      <c r="B2664" s="8">
        <v>45741</v>
      </c>
      <c r="C2664" s="7" t="s">
        <v>2424</v>
      </c>
      <c r="E2664" s="7" t="s">
        <v>9109</v>
      </c>
      <c r="F2664" s="7" t="s">
        <v>9101</v>
      </c>
      <c r="G2664" s="7" t="s">
        <v>31</v>
      </c>
      <c r="H2664" s="7" t="s">
        <v>9110</v>
      </c>
      <c r="J2664" s="7" t="s">
        <v>9111</v>
      </c>
      <c r="K2664" s="7" t="s">
        <v>9112</v>
      </c>
      <c r="L2664" s="7" t="s">
        <v>9113</v>
      </c>
      <c r="N2664" s="7" t="s">
        <v>24</v>
      </c>
      <c r="O2664" s="7" t="s">
        <v>44</v>
      </c>
      <c r="P2664" s="8">
        <v>45868</v>
      </c>
      <c r="Q2664" s="7" t="s">
        <v>59</v>
      </c>
      <c r="R2664" s="7" t="s">
        <v>46</v>
      </c>
    </row>
    <row r="2665" spans="1:18" ht="51" x14ac:dyDescent="0.2">
      <c r="A2665" s="7" t="s">
        <v>9114</v>
      </c>
      <c r="B2665" s="8">
        <v>45741</v>
      </c>
      <c r="C2665" s="7" t="s">
        <v>2424</v>
      </c>
      <c r="E2665" s="7" t="s">
        <v>9115</v>
      </c>
      <c r="F2665" s="7" t="s">
        <v>9101</v>
      </c>
      <c r="G2665" s="7" t="s">
        <v>31</v>
      </c>
      <c r="H2665" s="7" t="s">
        <v>9116</v>
      </c>
      <c r="N2665" s="7" t="s">
        <v>24</v>
      </c>
      <c r="O2665" s="7" t="s">
        <v>44</v>
      </c>
      <c r="P2665" s="8">
        <v>45796</v>
      </c>
      <c r="Q2665" s="7" t="s">
        <v>45</v>
      </c>
      <c r="R2665" s="7" t="s">
        <v>46</v>
      </c>
    </row>
    <row r="2666" spans="1:18" ht="76.5" x14ac:dyDescent="0.2">
      <c r="A2666" s="7" t="s">
        <v>9117</v>
      </c>
      <c r="B2666" s="8">
        <v>44846.000590277799</v>
      </c>
      <c r="C2666" s="7" t="s">
        <v>40</v>
      </c>
      <c r="E2666" s="7" t="s">
        <v>9100</v>
      </c>
      <c r="F2666" s="7" t="s">
        <v>9101</v>
      </c>
      <c r="G2666" s="7" t="s">
        <v>2384</v>
      </c>
      <c r="H2666" s="7" t="s">
        <v>9102</v>
      </c>
      <c r="J2666" s="7" t="s">
        <v>9118</v>
      </c>
      <c r="K2666" s="7" t="s">
        <v>9119</v>
      </c>
      <c r="L2666" s="7" t="s">
        <v>9120</v>
      </c>
      <c r="N2666" s="7" t="s">
        <v>24</v>
      </c>
      <c r="O2666" s="7" t="s">
        <v>44</v>
      </c>
      <c r="P2666" s="8">
        <v>45278</v>
      </c>
      <c r="Q2666" s="7" t="s">
        <v>59</v>
      </c>
      <c r="R2666" s="7" t="s">
        <v>46</v>
      </c>
    </row>
    <row r="2667" spans="1:18" ht="51" x14ac:dyDescent="0.2">
      <c r="A2667" s="7" t="s">
        <v>9121</v>
      </c>
      <c r="B2667" s="8">
        <v>44846.000277777799</v>
      </c>
      <c r="C2667" s="7" t="s">
        <v>40</v>
      </c>
      <c r="E2667" s="7" t="s">
        <v>9100</v>
      </c>
      <c r="F2667" s="7" t="s">
        <v>9101</v>
      </c>
      <c r="G2667" s="7" t="s">
        <v>293</v>
      </c>
      <c r="H2667" s="7" t="s">
        <v>9122</v>
      </c>
      <c r="N2667" s="7" t="s">
        <v>24</v>
      </c>
      <c r="O2667" s="7" t="s">
        <v>44</v>
      </c>
      <c r="P2667" s="8">
        <v>45737</v>
      </c>
      <c r="Q2667" s="7" t="s">
        <v>59</v>
      </c>
      <c r="R2667" s="7" t="s">
        <v>46</v>
      </c>
    </row>
    <row r="2668" spans="1:18" ht="76.5" x14ac:dyDescent="0.2">
      <c r="A2668" s="7" t="s">
        <v>9123</v>
      </c>
      <c r="B2668" s="8">
        <v>44075.684814814798</v>
      </c>
      <c r="C2668" s="7" t="s">
        <v>1189</v>
      </c>
      <c r="D2668" s="7" t="s">
        <v>9124</v>
      </c>
      <c r="E2668" s="7" t="s">
        <v>9125</v>
      </c>
      <c r="F2668" s="7" t="s">
        <v>9126</v>
      </c>
      <c r="G2668" s="7" t="s">
        <v>123</v>
      </c>
      <c r="H2668" s="7" t="s">
        <v>9127</v>
      </c>
      <c r="J2668" s="7" t="s">
        <v>9124</v>
      </c>
      <c r="K2668" s="7" t="s">
        <v>9125</v>
      </c>
      <c r="L2668" s="7" t="s">
        <v>9128</v>
      </c>
      <c r="M2668" s="7" t="s">
        <v>9129</v>
      </c>
      <c r="N2668" s="7" t="s">
        <v>24</v>
      </c>
      <c r="O2668" s="7" t="s">
        <v>44</v>
      </c>
      <c r="P2668" s="8">
        <v>44398</v>
      </c>
      <c r="Q2668" s="7" t="s">
        <v>59</v>
      </c>
      <c r="R2668" s="7" t="s">
        <v>46</v>
      </c>
    </row>
    <row r="2669" spans="1:18" ht="63.75" x14ac:dyDescent="0.2">
      <c r="A2669" s="7" t="s">
        <v>9130</v>
      </c>
      <c r="B2669" s="8">
        <v>43731.5402777778</v>
      </c>
      <c r="C2669" s="7" t="s">
        <v>53</v>
      </c>
      <c r="D2669" s="7" t="s">
        <v>1405</v>
      </c>
      <c r="E2669" s="7" t="s">
        <v>2207</v>
      </c>
      <c r="F2669" s="7" t="s">
        <v>9126</v>
      </c>
      <c r="G2669" s="7" t="s">
        <v>31</v>
      </c>
      <c r="H2669" s="7" t="s">
        <v>9131</v>
      </c>
      <c r="J2669" s="7" t="s">
        <v>1405</v>
      </c>
      <c r="K2669" s="7" t="s">
        <v>2207</v>
      </c>
      <c r="L2669" s="7" t="s">
        <v>9132</v>
      </c>
      <c r="M2669" s="7" t="s">
        <v>9133</v>
      </c>
      <c r="N2669" s="7" t="s">
        <v>24</v>
      </c>
      <c r="O2669" s="7" t="s">
        <v>44</v>
      </c>
      <c r="P2669" s="8">
        <v>45373</v>
      </c>
      <c r="Q2669" s="7" t="s">
        <v>59</v>
      </c>
      <c r="R2669" s="7" t="s">
        <v>46</v>
      </c>
    </row>
    <row r="2670" spans="1:18" ht="25.5" x14ac:dyDescent="0.2">
      <c r="A2670" s="7" t="s">
        <v>9134</v>
      </c>
      <c r="B2670" s="8">
        <v>43810</v>
      </c>
      <c r="C2670" s="7" t="s">
        <v>53</v>
      </c>
      <c r="D2670" s="7" t="s">
        <v>9135</v>
      </c>
      <c r="E2670" s="7" t="s">
        <v>9136</v>
      </c>
      <c r="F2670" s="7" t="s">
        <v>9126</v>
      </c>
      <c r="G2670" s="7" t="s">
        <v>1021</v>
      </c>
      <c r="H2670" s="7" t="s">
        <v>1021</v>
      </c>
      <c r="J2670" s="7" t="s">
        <v>9137</v>
      </c>
      <c r="K2670" s="7" t="s">
        <v>9138</v>
      </c>
      <c r="L2670" s="7" t="s">
        <v>3405</v>
      </c>
      <c r="N2670" s="7" t="s">
        <v>24</v>
      </c>
      <c r="O2670" s="7" t="s">
        <v>44</v>
      </c>
      <c r="P2670" s="8">
        <v>43908</v>
      </c>
      <c r="Q2670" s="7" t="s">
        <v>59</v>
      </c>
      <c r="R2670" s="7" t="s">
        <v>46</v>
      </c>
    </row>
    <row r="2671" spans="1:18" ht="25.5" x14ac:dyDescent="0.2">
      <c r="A2671" s="7" t="s">
        <v>9139</v>
      </c>
      <c r="B2671" s="8">
        <v>43810</v>
      </c>
      <c r="C2671" s="7" t="s">
        <v>53</v>
      </c>
      <c r="D2671" s="7" t="s">
        <v>9140</v>
      </c>
      <c r="E2671" s="7" t="s">
        <v>9141</v>
      </c>
      <c r="F2671" s="7" t="s">
        <v>9126</v>
      </c>
      <c r="G2671" s="7" t="s">
        <v>1021</v>
      </c>
      <c r="H2671" s="7" t="s">
        <v>9142</v>
      </c>
      <c r="J2671" s="7" t="s">
        <v>9143</v>
      </c>
      <c r="K2671" s="7" t="s">
        <v>9144</v>
      </c>
      <c r="L2671" s="7" t="s">
        <v>3405</v>
      </c>
      <c r="N2671" s="7" t="s">
        <v>24</v>
      </c>
      <c r="O2671" s="7" t="s">
        <v>44</v>
      </c>
      <c r="P2671" s="8">
        <v>43908</v>
      </c>
      <c r="Q2671" s="7" t="s">
        <v>59</v>
      </c>
      <c r="R2671" s="7" t="s">
        <v>46</v>
      </c>
    </row>
    <row r="2672" spans="1:18" ht="25.5" x14ac:dyDescent="0.2">
      <c r="A2672" s="7" t="s">
        <v>9145</v>
      </c>
      <c r="B2672" s="8">
        <v>43810</v>
      </c>
      <c r="C2672" s="7" t="s">
        <v>53</v>
      </c>
      <c r="D2672" s="7" t="s">
        <v>9146</v>
      </c>
      <c r="E2672" s="7" t="s">
        <v>9147</v>
      </c>
      <c r="F2672" s="7" t="s">
        <v>9126</v>
      </c>
      <c r="G2672" s="7" t="s">
        <v>1021</v>
      </c>
      <c r="H2672" s="7" t="s">
        <v>1021</v>
      </c>
      <c r="J2672" s="7" t="s">
        <v>9148</v>
      </c>
      <c r="K2672" s="7" t="s">
        <v>9149</v>
      </c>
      <c r="L2672" s="7" t="s">
        <v>3405</v>
      </c>
      <c r="N2672" s="7" t="s">
        <v>24</v>
      </c>
      <c r="O2672" s="7" t="s">
        <v>44</v>
      </c>
      <c r="P2672" s="8">
        <v>44844</v>
      </c>
      <c r="Q2672" s="7" t="s">
        <v>59</v>
      </c>
      <c r="R2672" s="7" t="s">
        <v>46</v>
      </c>
    </row>
    <row r="2673" spans="1:18" ht="25.5" x14ac:dyDescent="0.2">
      <c r="A2673" s="7" t="s">
        <v>9150</v>
      </c>
      <c r="B2673" s="8">
        <v>43810</v>
      </c>
      <c r="C2673" s="7" t="s">
        <v>53</v>
      </c>
      <c r="D2673" s="7" t="s">
        <v>9151</v>
      </c>
      <c r="E2673" s="7" t="s">
        <v>9152</v>
      </c>
      <c r="F2673" s="7" t="s">
        <v>9126</v>
      </c>
      <c r="G2673" s="7" t="s">
        <v>1021</v>
      </c>
      <c r="H2673" s="7" t="s">
        <v>1021</v>
      </c>
      <c r="J2673" s="7" t="s">
        <v>9153</v>
      </c>
      <c r="K2673" s="7" t="s">
        <v>9154</v>
      </c>
      <c r="L2673" s="7" t="s">
        <v>3405</v>
      </c>
      <c r="N2673" s="7" t="s">
        <v>24</v>
      </c>
      <c r="O2673" s="7" t="s">
        <v>44</v>
      </c>
      <c r="P2673" s="8">
        <v>44844</v>
      </c>
      <c r="Q2673" s="7" t="s">
        <v>59</v>
      </c>
      <c r="R2673" s="7" t="s">
        <v>46</v>
      </c>
    </row>
    <row r="2674" spans="1:18" ht="25.5" x14ac:dyDescent="0.2">
      <c r="A2674" s="7" t="s">
        <v>9155</v>
      </c>
      <c r="B2674" s="8">
        <v>43810</v>
      </c>
      <c r="C2674" s="7" t="s">
        <v>53</v>
      </c>
      <c r="D2674" s="7" t="s">
        <v>9156</v>
      </c>
      <c r="E2674" s="7" t="s">
        <v>9157</v>
      </c>
      <c r="F2674" s="7" t="s">
        <v>9126</v>
      </c>
      <c r="G2674" s="7" t="s">
        <v>1021</v>
      </c>
      <c r="H2674" s="7" t="s">
        <v>1021</v>
      </c>
      <c r="J2674" s="7" t="s">
        <v>9158</v>
      </c>
      <c r="K2674" s="7" t="s">
        <v>9159</v>
      </c>
      <c r="L2674" s="7" t="s">
        <v>3405</v>
      </c>
      <c r="N2674" s="7" t="s">
        <v>24</v>
      </c>
      <c r="O2674" s="7" t="s">
        <v>44</v>
      </c>
      <c r="P2674" s="8">
        <v>43922.041666666701</v>
      </c>
      <c r="Q2674" s="7" t="s">
        <v>59</v>
      </c>
      <c r="R2674" s="7" t="s">
        <v>46</v>
      </c>
    </row>
    <row r="2675" spans="1:18" ht="25.5" x14ac:dyDescent="0.2">
      <c r="A2675" s="7" t="s">
        <v>9160</v>
      </c>
      <c r="B2675" s="8">
        <v>43810</v>
      </c>
      <c r="C2675" s="7" t="s">
        <v>53</v>
      </c>
      <c r="D2675" s="7" t="s">
        <v>9151</v>
      </c>
      <c r="E2675" s="7" t="s">
        <v>9152</v>
      </c>
      <c r="F2675" s="7" t="s">
        <v>9126</v>
      </c>
      <c r="G2675" s="7" t="s">
        <v>1021</v>
      </c>
      <c r="H2675" s="7" t="s">
        <v>9142</v>
      </c>
      <c r="N2675" s="7" t="s">
        <v>24</v>
      </c>
      <c r="O2675" s="7" t="s">
        <v>44</v>
      </c>
      <c r="P2675" s="8">
        <v>43858</v>
      </c>
      <c r="R2675" s="7" t="s">
        <v>46</v>
      </c>
    </row>
    <row r="2676" spans="1:18" ht="178.5" x14ac:dyDescent="0.2">
      <c r="A2676" s="7" t="s">
        <v>9161</v>
      </c>
      <c r="B2676" s="8">
        <v>43875</v>
      </c>
      <c r="C2676" s="7" t="s">
        <v>53</v>
      </c>
      <c r="D2676" s="7" t="s">
        <v>9162</v>
      </c>
      <c r="E2676" s="7" t="s">
        <v>9163</v>
      </c>
      <c r="F2676" s="7" t="s">
        <v>9126</v>
      </c>
      <c r="G2676" s="7" t="s">
        <v>31</v>
      </c>
      <c r="H2676" s="7" t="s">
        <v>345</v>
      </c>
      <c r="I2676" s="7" t="s">
        <v>9164</v>
      </c>
      <c r="J2676" s="7" t="s">
        <v>9162</v>
      </c>
      <c r="K2676" s="7" t="s">
        <v>9163</v>
      </c>
      <c r="M2676" s="7" t="s">
        <v>9165</v>
      </c>
      <c r="N2676" s="7" t="s">
        <v>24</v>
      </c>
      <c r="O2676" s="7" t="s">
        <v>44</v>
      </c>
      <c r="P2676" s="8">
        <v>45259</v>
      </c>
      <c r="Q2676" s="7" t="s">
        <v>59</v>
      </c>
      <c r="R2676" s="7" t="s">
        <v>46</v>
      </c>
    </row>
    <row r="2677" spans="1:18" ht="25.5" x14ac:dyDescent="0.2">
      <c r="A2677" s="7" t="s">
        <v>9166</v>
      </c>
      <c r="B2677" s="8">
        <v>43875</v>
      </c>
      <c r="C2677" s="7" t="s">
        <v>53</v>
      </c>
      <c r="D2677" s="7" t="s">
        <v>3725</v>
      </c>
      <c r="E2677" s="7" t="s">
        <v>3726</v>
      </c>
      <c r="F2677" s="7" t="s">
        <v>9126</v>
      </c>
      <c r="G2677" s="7" t="s">
        <v>31</v>
      </c>
      <c r="H2677" s="7" t="s">
        <v>9167</v>
      </c>
      <c r="J2677" s="7" t="s">
        <v>3725</v>
      </c>
      <c r="L2677" s="7" t="s">
        <v>9168</v>
      </c>
      <c r="N2677" s="7" t="s">
        <v>24</v>
      </c>
      <c r="O2677" s="7" t="s">
        <v>44</v>
      </c>
      <c r="P2677" s="8">
        <v>45426</v>
      </c>
      <c r="Q2677" s="7" t="s">
        <v>59</v>
      </c>
      <c r="R2677" s="7" t="s">
        <v>46</v>
      </c>
    </row>
    <row r="2678" spans="1:18" ht="51" x14ac:dyDescent="0.2">
      <c r="A2678" s="7" t="s">
        <v>9169</v>
      </c>
      <c r="B2678" s="8">
        <v>43875</v>
      </c>
      <c r="C2678" s="7" t="s">
        <v>53</v>
      </c>
      <c r="D2678" s="7" t="s">
        <v>3725</v>
      </c>
      <c r="E2678" s="7" t="s">
        <v>3726</v>
      </c>
      <c r="F2678" s="7" t="s">
        <v>9126</v>
      </c>
      <c r="G2678" s="7" t="s">
        <v>31</v>
      </c>
      <c r="H2678" s="7" t="s">
        <v>9167</v>
      </c>
      <c r="I2678" s="7" t="s">
        <v>9170</v>
      </c>
      <c r="J2678" s="7" t="s">
        <v>3725</v>
      </c>
      <c r="K2678" s="7" t="s">
        <v>3726</v>
      </c>
      <c r="L2678" s="7" t="s">
        <v>9168</v>
      </c>
      <c r="N2678" s="7" t="s">
        <v>24</v>
      </c>
      <c r="O2678" s="7" t="s">
        <v>44</v>
      </c>
      <c r="P2678" s="8">
        <v>44033.041666666701</v>
      </c>
      <c r="Q2678" s="7" t="s">
        <v>45</v>
      </c>
      <c r="R2678" s="7" t="s">
        <v>46</v>
      </c>
    </row>
    <row r="2679" spans="1:18" ht="51" x14ac:dyDescent="0.2">
      <c r="A2679" s="7" t="s">
        <v>9171</v>
      </c>
      <c r="B2679" s="8">
        <v>43875</v>
      </c>
      <c r="C2679" s="7" t="s">
        <v>53</v>
      </c>
      <c r="D2679" s="7" t="s">
        <v>3725</v>
      </c>
      <c r="E2679" s="7" t="s">
        <v>3726</v>
      </c>
      <c r="F2679" s="7" t="s">
        <v>9126</v>
      </c>
      <c r="G2679" s="7" t="s">
        <v>31</v>
      </c>
      <c r="H2679" s="7" t="s">
        <v>9172</v>
      </c>
      <c r="J2679" s="7" t="s">
        <v>3725</v>
      </c>
      <c r="K2679" s="7" t="s">
        <v>3726</v>
      </c>
      <c r="L2679" s="7" t="s">
        <v>3727</v>
      </c>
      <c r="M2679" s="7" t="s">
        <v>4731</v>
      </c>
      <c r="N2679" s="7" t="s">
        <v>24</v>
      </c>
      <c r="O2679" s="7" t="s">
        <v>44</v>
      </c>
      <c r="P2679" s="8">
        <v>44636</v>
      </c>
      <c r="Q2679" s="7" t="s">
        <v>59</v>
      </c>
      <c r="R2679" s="7" t="s">
        <v>46</v>
      </c>
    </row>
    <row r="2680" spans="1:18" ht="25.5" x14ac:dyDescent="0.2">
      <c r="A2680" s="7" t="s">
        <v>9173</v>
      </c>
      <c r="B2680" s="8">
        <v>43875</v>
      </c>
      <c r="C2680" s="7" t="s">
        <v>53</v>
      </c>
      <c r="D2680" s="7" t="s">
        <v>9174</v>
      </c>
      <c r="E2680" s="7" t="s">
        <v>9175</v>
      </c>
      <c r="F2680" s="7" t="s">
        <v>9126</v>
      </c>
      <c r="G2680" s="7" t="s">
        <v>31</v>
      </c>
      <c r="H2680" s="7" t="s">
        <v>9176</v>
      </c>
      <c r="J2680" s="7" t="s">
        <v>9174</v>
      </c>
      <c r="K2680" s="7" t="s">
        <v>9175</v>
      </c>
      <c r="N2680" s="7" t="s">
        <v>24</v>
      </c>
      <c r="O2680" s="7" t="s">
        <v>44</v>
      </c>
      <c r="P2680" s="8">
        <v>45350</v>
      </c>
      <c r="Q2680" s="7" t="s">
        <v>59</v>
      </c>
      <c r="R2680" s="7" t="s">
        <v>46</v>
      </c>
    </row>
    <row r="2681" spans="1:18" ht="25.5" x14ac:dyDescent="0.2">
      <c r="A2681" s="7" t="s">
        <v>9177</v>
      </c>
      <c r="B2681" s="8">
        <v>43875</v>
      </c>
      <c r="C2681" s="7" t="s">
        <v>53</v>
      </c>
      <c r="D2681" s="7" t="s">
        <v>9174</v>
      </c>
      <c r="E2681" s="7" t="s">
        <v>9175</v>
      </c>
      <c r="F2681" s="7" t="s">
        <v>9126</v>
      </c>
      <c r="G2681" s="7" t="s">
        <v>31</v>
      </c>
      <c r="H2681" s="7" t="s">
        <v>9176</v>
      </c>
      <c r="N2681" s="7" t="s">
        <v>24</v>
      </c>
      <c r="O2681" s="7" t="s">
        <v>44</v>
      </c>
      <c r="P2681" s="8">
        <v>44644</v>
      </c>
      <c r="Q2681" s="7" t="s">
        <v>45</v>
      </c>
      <c r="R2681" s="7" t="s">
        <v>46</v>
      </c>
    </row>
    <row r="2682" spans="1:18" ht="38.25" x14ac:dyDescent="0.2">
      <c r="A2682" s="7" t="s">
        <v>9178</v>
      </c>
      <c r="B2682" s="8">
        <v>43875</v>
      </c>
      <c r="C2682" s="7" t="s">
        <v>53</v>
      </c>
      <c r="D2682" s="7" t="s">
        <v>9179</v>
      </c>
      <c r="E2682" s="7" t="s">
        <v>9180</v>
      </c>
      <c r="F2682" s="7" t="s">
        <v>9126</v>
      </c>
      <c r="G2682" s="7" t="s">
        <v>31</v>
      </c>
      <c r="H2682" s="7" t="s">
        <v>9176</v>
      </c>
      <c r="J2682" s="7" t="s">
        <v>9179</v>
      </c>
      <c r="K2682" s="7" t="s">
        <v>9180</v>
      </c>
      <c r="N2682" s="7" t="s">
        <v>24</v>
      </c>
      <c r="O2682" s="7" t="s">
        <v>44</v>
      </c>
      <c r="P2682" s="8">
        <v>45426</v>
      </c>
      <c r="Q2682" s="7" t="s">
        <v>59</v>
      </c>
      <c r="R2682" s="7" t="s">
        <v>46</v>
      </c>
    </row>
    <row r="2683" spans="1:18" ht="51" x14ac:dyDescent="0.2">
      <c r="A2683" s="7" t="s">
        <v>9181</v>
      </c>
      <c r="B2683" s="8">
        <v>43875</v>
      </c>
      <c r="C2683" s="7" t="s">
        <v>53</v>
      </c>
      <c r="D2683" s="7" t="s">
        <v>9179</v>
      </c>
      <c r="E2683" s="7" t="s">
        <v>9180</v>
      </c>
      <c r="F2683" s="7" t="s">
        <v>9126</v>
      </c>
      <c r="G2683" s="7" t="s">
        <v>31</v>
      </c>
      <c r="H2683" s="7" t="s">
        <v>9172</v>
      </c>
      <c r="J2683" s="7" t="s">
        <v>9179</v>
      </c>
      <c r="K2683" s="7" t="s">
        <v>9180</v>
      </c>
      <c r="M2683" s="7" t="s">
        <v>9182</v>
      </c>
      <c r="N2683" s="7" t="s">
        <v>24</v>
      </c>
      <c r="O2683" s="7" t="s">
        <v>44</v>
      </c>
      <c r="P2683" s="8">
        <v>44644</v>
      </c>
      <c r="Q2683" s="7" t="s">
        <v>59</v>
      </c>
      <c r="R2683" s="7" t="s">
        <v>46</v>
      </c>
    </row>
    <row r="2684" spans="1:18" ht="63.75" x14ac:dyDescent="0.2">
      <c r="A2684" s="7" t="s">
        <v>9183</v>
      </c>
      <c r="B2684" s="8">
        <v>43763</v>
      </c>
      <c r="C2684" s="7" t="s">
        <v>53</v>
      </c>
      <c r="D2684" s="7" t="s">
        <v>9184</v>
      </c>
      <c r="E2684" s="7" t="s">
        <v>9185</v>
      </c>
      <c r="F2684" s="7" t="s">
        <v>9126</v>
      </c>
      <c r="G2684" s="7" t="s">
        <v>31</v>
      </c>
      <c r="H2684" s="7" t="s">
        <v>9186</v>
      </c>
      <c r="J2684" s="7" t="s">
        <v>9184</v>
      </c>
      <c r="K2684" s="7" t="s">
        <v>9185</v>
      </c>
      <c r="L2684" s="7" t="s">
        <v>9187</v>
      </c>
      <c r="M2684" s="7" t="s">
        <v>9188</v>
      </c>
      <c r="N2684" s="7" t="s">
        <v>24</v>
      </c>
      <c r="O2684" s="7" t="s">
        <v>44</v>
      </c>
      <c r="P2684" s="8">
        <v>44575</v>
      </c>
      <c r="Q2684" s="7" t="s">
        <v>59</v>
      </c>
      <c r="R2684" s="7" t="s">
        <v>46</v>
      </c>
    </row>
    <row r="2685" spans="1:18" ht="127.5" x14ac:dyDescent="0.2">
      <c r="A2685" s="7" t="s">
        <v>9189</v>
      </c>
      <c r="B2685" s="8">
        <v>43810</v>
      </c>
      <c r="C2685" s="7" t="s">
        <v>53</v>
      </c>
      <c r="D2685" s="7" t="s">
        <v>9190</v>
      </c>
      <c r="E2685" s="7" t="s">
        <v>9191</v>
      </c>
      <c r="F2685" s="7" t="s">
        <v>9126</v>
      </c>
      <c r="G2685" s="7" t="s">
        <v>50</v>
      </c>
      <c r="H2685" s="7" t="s">
        <v>9192</v>
      </c>
      <c r="J2685" s="7" t="s">
        <v>9190</v>
      </c>
      <c r="K2685" s="7" t="s">
        <v>9193</v>
      </c>
      <c r="L2685" s="7" t="s">
        <v>9194</v>
      </c>
      <c r="N2685" s="7" t="s">
        <v>24</v>
      </c>
      <c r="O2685" s="7" t="s">
        <v>44</v>
      </c>
      <c r="P2685" s="8">
        <v>45384</v>
      </c>
      <c r="Q2685" s="7" t="s">
        <v>59</v>
      </c>
      <c r="R2685" s="7" t="s">
        <v>46</v>
      </c>
    </row>
    <row r="2686" spans="1:18" ht="127.5" x14ac:dyDescent="0.2">
      <c r="A2686" s="7" t="s">
        <v>9195</v>
      </c>
      <c r="B2686" s="8">
        <v>43810</v>
      </c>
      <c r="C2686" s="7" t="s">
        <v>53</v>
      </c>
      <c r="D2686" s="7" t="s">
        <v>9196</v>
      </c>
      <c r="E2686" s="7" t="s">
        <v>9197</v>
      </c>
      <c r="F2686" s="7" t="s">
        <v>9126</v>
      </c>
      <c r="G2686" s="7" t="s">
        <v>50</v>
      </c>
      <c r="H2686" s="7" t="s">
        <v>9192</v>
      </c>
      <c r="J2686" s="7" t="s">
        <v>9196</v>
      </c>
      <c r="K2686" s="7" t="s">
        <v>9197</v>
      </c>
      <c r="L2686" s="7" t="s">
        <v>9194</v>
      </c>
      <c r="M2686" s="7" t="s">
        <v>9198</v>
      </c>
      <c r="N2686" s="7" t="s">
        <v>24</v>
      </c>
      <c r="O2686" s="7" t="s">
        <v>44</v>
      </c>
      <c r="P2686" s="8">
        <v>44897</v>
      </c>
      <c r="Q2686" s="7" t="s">
        <v>59</v>
      </c>
      <c r="R2686" s="7" t="s">
        <v>46</v>
      </c>
    </row>
    <row r="2687" spans="1:18" ht="51" x14ac:dyDescent="0.2">
      <c r="A2687" s="7" t="s">
        <v>9199</v>
      </c>
      <c r="B2687" s="8">
        <v>43676</v>
      </c>
      <c r="C2687" s="7" t="s">
        <v>53</v>
      </c>
      <c r="E2687" s="7" t="s">
        <v>345</v>
      </c>
      <c r="F2687" s="7" t="s">
        <v>9126</v>
      </c>
      <c r="G2687" s="7" t="s">
        <v>293</v>
      </c>
      <c r="H2687" s="7" t="s">
        <v>345</v>
      </c>
      <c r="I2687" s="7" t="s">
        <v>997</v>
      </c>
      <c r="N2687" s="7" t="s">
        <v>24</v>
      </c>
      <c r="O2687" s="7" t="s">
        <v>44</v>
      </c>
      <c r="P2687" s="8">
        <v>43689.041666666701</v>
      </c>
      <c r="Q2687" s="7" t="s">
        <v>45</v>
      </c>
      <c r="R2687" s="7" t="s">
        <v>46</v>
      </c>
    </row>
    <row r="2688" spans="1:18" ht="25.5" x14ac:dyDescent="0.2">
      <c r="A2688" s="7" t="s">
        <v>9200</v>
      </c>
      <c r="B2688" s="8">
        <v>43721.628425925897</v>
      </c>
      <c r="C2688" s="7" t="s">
        <v>53</v>
      </c>
      <c r="D2688" s="7" t="s">
        <v>7016</v>
      </c>
      <c r="E2688" s="7" t="s">
        <v>7017</v>
      </c>
      <c r="F2688" s="7" t="s">
        <v>9126</v>
      </c>
      <c r="G2688" s="7" t="s">
        <v>31</v>
      </c>
      <c r="H2688" s="7" t="s">
        <v>9201</v>
      </c>
      <c r="J2688" s="7" t="s">
        <v>7016</v>
      </c>
      <c r="K2688" s="7" t="s">
        <v>7017</v>
      </c>
      <c r="N2688" s="7" t="s">
        <v>24</v>
      </c>
      <c r="O2688" s="7" t="s">
        <v>44</v>
      </c>
      <c r="P2688" s="8">
        <v>45350</v>
      </c>
      <c r="Q2688" s="7" t="s">
        <v>59</v>
      </c>
      <c r="R2688" s="7" t="s">
        <v>46</v>
      </c>
    </row>
    <row r="2689" spans="1:18" ht="38.25" x14ac:dyDescent="0.2">
      <c r="A2689" s="7" t="s">
        <v>9202</v>
      </c>
      <c r="B2689" s="8">
        <v>43609</v>
      </c>
      <c r="C2689" s="7" t="s">
        <v>53</v>
      </c>
      <c r="D2689" s="7" t="s">
        <v>9203</v>
      </c>
      <c r="E2689" s="7" t="s">
        <v>9204</v>
      </c>
      <c r="F2689" s="7" t="s">
        <v>9126</v>
      </c>
      <c r="G2689" s="7" t="s">
        <v>31</v>
      </c>
      <c r="H2689" s="7" t="s">
        <v>9205</v>
      </c>
      <c r="J2689" s="7" t="s">
        <v>9206</v>
      </c>
      <c r="K2689" s="7" t="s">
        <v>9207</v>
      </c>
      <c r="L2689" s="7" t="s">
        <v>5608</v>
      </c>
      <c r="M2689" s="7" t="s">
        <v>9208</v>
      </c>
      <c r="N2689" s="7" t="s">
        <v>24</v>
      </c>
      <c r="O2689" s="7" t="s">
        <v>44</v>
      </c>
      <c r="P2689" s="8">
        <v>44348.041666666701</v>
      </c>
      <c r="Q2689" s="7" t="s">
        <v>59</v>
      </c>
      <c r="R2689" s="7" t="s">
        <v>46</v>
      </c>
    </row>
    <row r="2690" spans="1:18" ht="216.75" x14ac:dyDescent="0.2">
      <c r="A2690" s="7" t="s">
        <v>9209</v>
      </c>
      <c r="B2690" s="8">
        <v>46049.584074074097</v>
      </c>
      <c r="C2690" s="7" t="s">
        <v>40</v>
      </c>
      <c r="D2690" s="7" t="s">
        <v>5992</v>
      </c>
      <c r="E2690" s="7" t="s">
        <v>5990</v>
      </c>
      <c r="F2690" s="7" t="s">
        <v>9126</v>
      </c>
      <c r="G2690" s="7" t="s">
        <v>282</v>
      </c>
      <c r="H2690" s="7" t="s">
        <v>9210</v>
      </c>
      <c r="I2690" s="7" t="s">
        <v>9211</v>
      </c>
      <c r="N2690" s="7" t="s">
        <v>24</v>
      </c>
      <c r="O2690" s="7" t="s">
        <v>44</v>
      </c>
      <c r="P2690" s="8">
        <v>46125</v>
      </c>
      <c r="Q2690" s="7" t="s">
        <v>45</v>
      </c>
      <c r="R2690" s="7" t="s">
        <v>46</v>
      </c>
    </row>
    <row r="2691" spans="1:18" ht="25.5" x14ac:dyDescent="0.2">
      <c r="A2691" s="7" t="s">
        <v>9212</v>
      </c>
      <c r="B2691" s="8">
        <v>43718</v>
      </c>
      <c r="C2691" s="7" t="s">
        <v>53</v>
      </c>
      <c r="D2691" s="7" t="s">
        <v>9162</v>
      </c>
      <c r="E2691" s="7" t="s">
        <v>9163</v>
      </c>
      <c r="F2691" s="7" t="s">
        <v>9126</v>
      </c>
      <c r="G2691" s="7" t="s">
        <v>31</v>
      </c>
      <c r="H2691" s="7" t="s">
        <v>345</v>
      </c>
      <c r="N2691" s="7" t="s">
        <v>24</v>
      </c>
      <c r="O2691" s="7" t="s">
        <v>44</v>
      </c>
      <c r="P2691" s="8">
        <v>45426</v>
      </c>
      <c r="Q2691" s="7" t="s">
        <v>45</v>
      </c>
      <c r="R2691" s="7" t="s">
        <v>46</v>
      </c>
    </row>
    <row r="2692" spans="1:18" ht="25.5" x14ac:dyDescent="0.2">
      <c r="A2692" s="7" t="s">
        <v>9213</v>
      </c>
      <c r="B2692" s="8">
        <v>43718</v>
      </c>
      <c r="C2692" s="7" t="s">
        <v>53</v>
      </c>
      <c r="D2692" s="7" t="s">
        <v>3725</v>
      </c>
      <c r="E2692" s="7" t="s">
        <v>3726</v>
      </c>
      <c r="F2692" s="7" t="s">
        <v>9126</v>
      </c>
      <c r="G2692" s="7" t="s">
        <v>31</v>
      </c>
      <c r="H2692" s="7" t="s">
        <v>9167</v>
      </c>
      <c r="J2692" s="7" t="s">
        <v>3725</v>
      </c>
      <c r="K2692" s="7" t="s">
        <v>3726</v>
      </c>
      <c r="L2692" s="7" t="s">
        <v>3727</v>
      </c>
      <c r="N2692" s="7" t="s">
        <v>24</v>
      </c>
      <c r="O2692" s="7" t="s">
        <v>44</v>
      </c>
      <c r="P2692" s="8">
        <v>45253</v>
      </c>
      <c r="Q2692" s="7" t="s">
        <v>59</v>
      </c>
      <c r="R2692" s="7" t="s">
        <v>46</v>
      </c>
    </row>
    <row r="2693" spans="1:18" ht="25.5" x14ac:dyDescent="0.2">
      <c r="A2693" s="7" t="s">
        <v>9214</v>
      </c>
      <c r="B2693" s="8">
        <v>43718</v>
      </c>
      <c r="C2693" s="7" t="s">
        <v>53</v>
      </c>
      <c r="D2693" s="7" t="s">
        <v>9215</v>
      </c>
      <c r="E2693" s="7" t="s">
        <v>9216</v>
      </c>
      <c r="F2693" s="7" t="s">
        <v>9126</v>
      </c>
      <c r="G2693" s="7" t="s">
        <v>31</v>
      </c>
      <c r="H2693" s="7" t="s">
        <v>9167</v>
      </c>
      <c r="N2693" s="7" t="s">
        <v>24</v>
      </c>
      <c r="O2693" s="7" t="s">
        <v>44</v>
      </c>
      <c r="P2693" s="8">
        <v>44118</v>
      </c>
      <c r="Q2693" s="7" t="s">
        <v>45</v>
      </c>
      <c r="R2693" s="7" t="s">
        <v>46</v>
      </c>
    </row>
    <row r="2694" spans="1:18" ht="25.5" x14ac:dyDescent="0.2">
      <c r="A2694" s="7" t="s">
        <v>9217</v>
      </c>
      <c r="B2694" s="8">
        <v>43718</v>
      </c>
      <c r="C2694" s="7" t="s">
        <v>53</v>
      </c>
      <c r="D2694" s="7" t="s">
        <v>9218</v>
      </c>
      <c r="E2694" s="7" t="s">
        <v>9219</v>
      </c>
      <c r="F2694" s="7" t="s">
        <v>9126</v>
      </c>
      <c r="G2694" s="7" t="s">
        <v>31</v>
      </c>
      <c r="H2694" s="7" t="s">
        <v>9220</v>
      </c>
      <c r="J2694" s="7" t="s">
        <v>9218</v>
      </c>
      <c r="K2694" s="7" t="s">
        <v>9219</v>
      </c>
      <c r="M2694" s="7" t="s">
        <v>9221</v>
      </c>
      <c r="N2694" s="7" t="s">
        <v>24</v>
      </c>
      <c r="O2694" s="7" t="s">
        <v>44</v>
      </c>
      <c r="P2694" s="8">
        <v>45253</v>
      </c>
      <c r="Q2694" s="7" t="s">
        <v>59</v>
      </c>
      <c r="R2694" s="7" t="s">
        <v>46</v>
      </c>
    </row>
    <row r="2695" spans="1:18" ht="38.25" x14ac:dyDescent="0.2">
      <c r="A2695" s="7" t="s">
        <v>9222</v>
      </c>
      <c r="B2695" s="8">
        <v>43718</v>
      </c>
      <c r="C2695" s="7" t="s">
        <v>53</v>
      </c>
      <c r="D2695" s="7" t="s">
        <v>383</v>
      </c>
      <c r="E2695" s="7" t="s">
        <v>384</v>
      </c>
      <c r="F2695" s="7" t="s">
        <v>9126</v>
      </c>
      <c r="G2695" s="7" t="s">
        <v>31</v>
      </c>
      <c r="H2695" s="7" t="s">
        <v>9167</v>
      </c>
      <c r="J2695" s="7" t="s">
        <v>383</v>
      </c>
      <c r="K2695" s="7" t="s">
        <v>384</v>
      </c>
      <c r="M2695" s="7" t="s">
        <v>386</v>
      </c>
      <c r="N2695" s="7" t="s">
        <v>24</v>
      </c>
      <c r="O2695" s="7" t="s">
        <v>44</v>
      </c>
      <c r="P2695" s="8">
        <v>45253</v>
      </c>
      <c r="Q2695" s="7" t="s">
        <v>59</v>
      </c>
      <c r="R2695" s="7" t="s">
        <v>46</v>
      </c>
    </row>
    <row r="2696" spans="1:18" ht="38.25" x14ac:dyDescent="0.2">
      <c r="A2696" s="7" t="s">
        <v>9223</v>
      </c>
      <c r="B2696" s="8">
        <v>43609</v>
      </c>
      <c r="C2696" s="7" t="s">
        <v>53</v>
      </c>
      <c r="D2696" s="7" t="s">
        <v>9224</v>
      </c>
      <c r="E2696" s="7" t="s">
        <v>9225</v>
      </c>
      <c r="F2696" s="7" t="s">
        <v>9126</v>
      </c>
      <c r="G2696" s="7" t="s">
        <v>606</v>
      </c>
      <c r="H2696" s="7" t="s">
        <v>9226</v>
      </c>
      <c r="I2696" s="7" t="s">
        <v>9227</v>
      </c>
      <c r="N2696" s="7" t="s">
        <v>24</v>
      </c>
      <c r="O2696" s="7" t="s">
        <v>44</v>
      </c>
      <c r="P2696" s="8">
        <v>43679.041666666701</v>
      </c>
      <c r="Q2696" s="7" t="s">
        <v>45</v>
      </c>
      <c r="R2696" s="7" t="s">
        <v>46</v>
      </c>
    </row>
    <row r="2697" spans="1:18" ht="63.75" x14ac:dyDescent="0.2">
      <c r="A2697" s="7" t="s">
        <v>9228</v>
      </c>
      <c r="B2697" s="8">
        <v>43609</v>
      </c>
      <c r="C2697" s="7" t="s">
        <v>53</v>
      </c>
      <c r="D2697" s="7" t="s">
        <v>9229</v>
      </c>
      <c r="E2697" s="7" t="s">
        <v>9230</v>
      </c>
      <c r="F2697" s="7" t="s">
        <v>9126</v>
      </c>
      <c r="G2697" s="7" t="s">
        <v>606</v>
      </c>
      <c r="H2697" s="7" t="s">
        <v>9231</v>
      </c>
      <c r="I2697" s="7" t="s">
        <v>9227</v>
      </c>
      <c r="N2697" s="7" t="s">
        <v>24</v>
      </c>
      <c r="O2697" s="7" t="s">
        <v>44</v>
      </c>
      <c r="P2697" s="8">
        <v>43679.041666666701</v>
      </c>
      <c r="Q2697" s="7" t="s">
        <v>45</v>
      </c>
      <c r="R2697" s="7" t="s">
        <v>46</v>
      </c>
    </row>
    <row r="2698" spans="1:18" ht="25.5" x14ac:dyDescent="0.2">
      <c r="A2698" s="7" t="s">
        <v>9232</v>
      </c>
      <c r="B2698" s="8">
        <v>43721</v>
      </c>
      <c r="C2698" s="7" t="s">
        <v>53</v>
      </c>
      <c r="D2698" s="7" t="s">
        <v>9174</v>
      </c>
      <c r="E2698" s="7" t="s">
        <v>9175</v>
      </c>
      <c r="F2698" s="7" t="s">
        <v>9126</v>
      </c>
      <c r="G2698" s="7" t="s">
        <v>31</v>
      </c>
      <c r="H2698" s="7" t="s">
        <v>9176</v>
      </c>
      <c r="J2698" s="7" t="s">
        <v>9174</v>
      </c>
      <c r="K2698" s="7" t="s">
        <v>9175</v>
      </c>
      <c r="L2698" s="7" t="s">
        <v>278</v>
      </c>
      <c r="M2698" s="7" t="s">
        <v>9233</v>
      </c>
      <c r="N2698" s="7" t="s">
        <v>24</v>
      </c>
      <c r="O2698" s="7" t="s">
        <v>44</v>
      </c>
      <c r="P2698" s="8">
        <v>44687</v>
      </c>
      <c r="Q2698" s="7" t="s">
        <v>59</v>
      </c>
      <c r="R2698" s="7" t="s">
        <v>46</v>
      </c>
    </row>
    <row r="2699" spans="1:18" ht="38.25" x14ac:dyDescent="0.2">
      <c r="A2699" s="7" t="s">
        <v>9234</v>
      </c>
      <c r="B2699" s="8">
        <v>43722</v>
      </c>
      <c r="C2699" s="7" t="s">
        <v>53</v>
      </c>
      <c r="D2699" s="7" t="s">
        <v>9179</v>
      </c>
      <c r="E2699" s="7" t="s">
        <v>9180</v>
      </c>
      <c r="F2699" s="7" t="s">
        <v>9126</v>
      </c>
      <c r="G2699" s="7" t="s">
        <v>31</v>
      </c>
      <c r="H2699" s="7" t="s">
        <v>9176</v>
      </c>
      <c r="K2699" s="7" t="s">
        <v>9180</v>
      </c>
      <c r="L2699" s="7" t="s">
        <v>278</v>
      </c>
      <c r="N2699" s="7" t="s">
        <v>24</v>
      </c>
      <c r="O2699" s="7" t="s">
        <v>44</v>
      </c>
      <c r="P2699" s="8">
        <v>44118</v>
      </c>
      <c r="Q2699" s="7" t="s">
        <v>59</v>
      </c>
      <c r="R2699" s="7" t="s">
        <v>46</v>
      </c>
    </row>
    <row r="2700" spans="1:18" ht="25.5" x14ac:dyDescent="0.2">
      <c r="A2700" s="7" t="s">
        <v>9235</v>
      </c>
      <c r="B2700" s="8">
        <v>43723</v>
      </c>
      <c r="C2700" s="7" t="s">
        <v>53</v>
      </c>
      <c r="D2700" s="7" t="s">
        <v>9236</v>
      </c>
      <c r="E2700" s="7" t="s">
        <v>9237</v>
      </c>
      <c r="F2700" s="7" t="s">
        <v>9126</v>
      </c>
      <c r="G2700" s="7" t="s">
        <v>31</v>
      </c>
      <c r="H2700" s="7" t="s">
        <v>9176</v>
      </c>
      <c r="J2700" s="7" t="s">
        <v>9236</v>
      </c>
      <c r="K2700" s="7" t="s">
        <v>9237</v>
      </c>
      <c r="N2700" s="7" t="s">
        <v>24</v>
      </c>
      <c r="O2700" s="7" t="s">
        <v>44</v>
      </c>
      <c r="P2700" s="8">
        <v>45426</v>
      </c>
      <c r="Q2700" s="7" t="s">
        <v>59</v>
      </c>
      <c r="R2700" s="7" t="s">
        <v>46</v>
      </c>
    </row>
    <row r="2701" spans="1:18" ht="127.5" x14ac:dyDescent="0.2">
      <c r="A2701" s="7" t="s">
        <v>9238</v>
      </c>
      <c r="B2701" s="8">
        <v>46120</v>
      </c>
      <c r="C2701" s="7" t="s">
        <v>28</v>
      </c>
      <c r="D2701" s="7" t="s">
        <v>29</v>
      </c>
      <c r="E2701" s="7" t="s">
        <v>9239</v>
      </c>
      <c r="F2701" s="7" t="s">
        <v>9126</v>
      </c>
      <c r="G2701" s="7" t="s">
        <v>31</v>
      </c>
      <c r="H2701" s="7" t="s">
        <v>9240</v>
      </c>
      <c r="J2701" s="7" t="s">
        <v>10803</v>
      </c>
      <c r="N2701" s="7" t="s">
        <v>24</v>
      </c>
      <c r="O2701" s="7" t="s">
        <v>25</v>
      </c>
      <c r="R2701" s="7" t="s">
        <v>26</v>
      </c>
    </row>
    <row r="2702" spans="1:18" ht="63.75" x14ac:dyDescent="0.2">
      <c r="A2702" s="7" t="s">
        <v>9241</v>
      </c>
      <c r="B2702" s="8">
        <v>46120</v>
      </c>
      <c r="C2702" s="7" t="s">
        <v>28</v>
      </c>
      <c r="D2702" s="7" t="s">
        <v>29</v>
      </c>
      <c r="E2702" s="7" t="s">
        <v>9242</v>
      </c>
      <c r="F2702" s="7" t="s">
        <v>9126</v>
      </c>
      <c r="G2702" s="7" t="s">
        <v>31</v>
      </c>
      <c r="H2702" s="7" t="s">
        <v>9243</v>
      </c>
      <c r="N2702" s="7" t="s">
        <v>24</v>
      </c>
      <c r="O2702" s="7" t="s">
        <v>25</v>
      </c>
      <c r="R2702" s="7" t="s">
        <v>26</v>
      </c>
    </row>
    <row r="2703" spans="1:18" ht="76.5" x14ac:dyDescent="0.2">
      <c r="A2703" s="7" t="s">
        <v>9244</v>
      </c>
      <c r="B2703" s="8">
        <v>46120</v>
      </c>
      <c r="C2703" s="7" t="s">
        <v>28</v>
      </c>
      <c r="D2703" s="7" t="s">
        <v>29</v>
      </c>
      <c r="E2703" s="7" t="s">
        <v>9245</v>
      </c>
      <c r="F2703" s="7" t="s">
        <v>9126</v>
      </c>
      <c r="G2703" s="7" t="s">
        <v>31</v>
      </c>
      <c r="H2703" s="7" t="s">
        <v>9243</v>
      </c>
      <c r="N2703" s="7" t="s">
        <v>24</v>
      </c>
      <c r="O2703" s="7" t="s">
        <v>33</v>
      </c>
      <c r="R2703" s="7" t="s">
        <v>26</v>
      </c>
    </row>
    <row r="2704" spans="1:18" ht="102" x14ac:dyDescent="0.2">
      <c r="A2704" s="7" t="s">
        <v>9246</v>
      </c>
      <c r="B2704" s="8">
        <v>46120</v>
      </c>
      <c r="C2704" s="7" t="s">
        <v>28</v>
      </c>
      <c r="D2704" s="7" t="s">
        <v>29</v>
      </c>
      <c r="E2704" s="7" t="s">
        <v>9247</v>
      </c>
      <c r="F2704" s="7" t="s">
        <v>9126</v>
      </c>
      <c r="G2704" s="7" t="s">
        <v>31</v>
      </c>
      <c r="H2704" s="7" t="s">
        <v>9248</v>
      </c>
      <c r="N2704" s="7" t="s">
        <v>24</v>
      </c>
      <c r="O2704" s="7" t="s">
        <v>33</v>
      </c>
      <c r="R2704" s="7" t="s">
        <v>26</v>
      </c>
    </row>
    <row r="2705" spans="1:18" ht="102" x14ac:dyDescent="0.2">
      <c r="A2705" s="7" t="s">
        <v>9249</v>
      </c>
      <c r="B2705" s="8">
        <v>46120</v>
      </c>
      <c r="C2705" s="7" t="s">
        <v>28</v>
      </c>
      <c r="D2705" s="7" t="s">
        <v>29</v>
      </c>
      <c r="E2705" s="7" t="s">
        <v>9250</v>
      </c>
      <c r="F2705" s="7" t="s">
        <v>9126</v>
      </c>
      <c r="G2705" s="7" t="s">
        <v>31</v>
      </c>
      <c r="H2705" s="7" t="s">
        <v>9251</v>
      </c>
      <c r="N2705" s="7" t="s">
        <v>24</v>
      </c>
      <c r="O2705" s="7" t="s">
        <v>33</v>
      </c>
      <c r="R2705" s="7" t="s">
        <v>26</v>
      </c>
    </row>
    <row r="2706" spans="1:18" ht="63.75" x14ac:dyDescent="0.2">
      <c r="A2706" s="7" t="s">
        <v>9252</v>
      </c>
      <c r="B2706" s="8">
        <v>46120</v>
      </c>
      <c r="C2706" s="7" t="s">
        <v>28</v>
      </c>
      <c r="D2706" s="7" t="s">
        <v>29</v>
      </c>
      <c r="E2706" s="7" t="s">
        <v>9253</v>
      </c>
      <c r="F2706" s="7" t="s">
        <v>9126</v>
      </c>
      <c r="G2706" s="7" t="s">
        <v>31</v>
      </c>
      <c r="H2706" s="7" t="s">
        <v>9243</v>
      </c>
      <c r="N2706" s="7" t="s">
        <v>24</v>
      </c>
      <c r="O2706" s="7" t="s">
        <v>33</v>
      </c>
      <c r="R2706" s="7" t="s">
        <v>26</v>
      </c>
    </row>
    <row r="2707" spans="1:18" ht="89.25" x14ac:dyDescent="0.2">
      <c r="A2707" s="7" t="s">
        <v>9254</v>
      </c>
      <c r="B2707" s="8">
        <v>46083.675277777802</v>
      </c>
      <c r="C2707" s="7" t="s">
        <v>28</v>
      </c>
      <c r="D2707" s="7" t="s">
        <v>9255</v>
      </c>
      <c r="E2707" s="7" t="s">
        <v>9256</v>
      </c>
      <c r="F2707" s="7" t="s">
        <v>9126</v>
      </c>
      <c r="G2707" s="7" t="s">
        <v>50</v>
      </c>
      <c r="H2707" s="7" t="s">
        <v>9257</v>
      </c>
      <c r="N2707" s="7" t="s">
        <v>24</v>
      </c>
      <c r="O2707" s="7" t="s">
        <v>25</v>
      </c>
      <c r="R2707" s="7" t="s">
        <v>26</v>
      </c>
    </row>
    <row r="2708" spans="1:18" ht="89.25" x14ac:dyDescent="0.2">
      <c r="A2708" s="7" t="s">
        <v>9258</v>
      </c>
      <c r="B2708" s="8">
        <v>45608.434664351902</v>
      </c>
      <c r="C2708" s="7" t="s">
        <v>40</v>
      </c>
      <c r="E2708" s="7" t="s">
        <v>9259</v>
      </c>
      <c r="F2708" s="7" t="s">
        <v>9126</v>
      </c>
      <c r="G2708" s="7" t="s">
        <v>31</v>
      </c>
      <c r="H2708" s="7" t="s">
        <v>9260</v>
      </c>
      <c r="J2708" s="7" t="s">
        <v>9261</v>
      </c>
      <c r="K2708" s="7" t="s">
        <v>9262</v>
      </c>
      <c r="L2708" s="7" t="s">
        <v>9263</v>
      </c>
      <c r="N2708" s="7" t="s">
        <v>24</v>
      </c>
      <c r="O2708" s="7" t="s">
        <v>44</v>
      </c>
      <c r="P2708" s="8">
        <v>45833</v>
      </c>
      <c r="Q2708" s="7" t="s">
        <v>59</v>
      </c>
      <c r="R2708" s="7" t="s">
        <v>46</v>
      </c>
    </row>
    <row r="2709" spans="1:18" ht="51" x14ac:dyDescent="0.2">
      <c r="A2709" s="7" t="s">
        <v>9264</v>
      </c>
      <c r="B2709" s="8">
        <v>44658</v>
      </c>
      <c r="C2709" s="7" t="s">
        <v>19</v>
      </c>
      <c r="D2709" s="7" t="s">
        <v>6008</v>
      </c>
      <c r="E2709" s="7" t="s">
        <v>6009</v>
      </c>
      <c r="F2709" s="7" t="s">
        <v>9126</v>
      </c>
      <c r="G2709" s="7" t="s">
        <v>293</v>
      </c>
      <c r="H2709" s="7" t="s">
        <v>9265</v>
      </c>
      <c r="J2709" s="7" t="s">
        <v>6008</v>
      </c>
      <c r="K2709" s="7" t="s">
        <v>6009</v>
      </c>
      <c r="L2709" s="7" t="s">
        <v>6010</v>
      </c>
      <c r="M2709" s="7" t="s">
        <v>6011</v>
      </c>
      <c r="N2709" s="7" t="s">
        <v>24</v>
      </c>
      <c r="O2709" s="7" t="s">
        <v>44</v>
      </c>
      <c r="P2709" s="8">
        <v>45643</v>
      </c>
      <c r="Q2709" s="7" t="s">
        <v>59</v>
      </c>
      <c r="R2709" s="7" t="s">
        <v>46</v>
      </c>
    </row>
    <row r="2710" spans="1:18" ht="51" x14ac:dyDescent="0.2">
      <c r="A2710" s="7" t="s">
        <v>9266</v>
      </c>
      <c r="B2710" s="8">
        <v>44658</v>
      </c>
      <c r="C2710" s="7" t="s">
        <v>19</v>
      </c>
      <c r="D2710" s="7" t="s">
        <v>6286</v>
      </c>
      <c r="E2710" s="7" t="s">
        <v>6287</v>
      </c>
      <c r="F2710" s="7" t="s">
        <v>9126</v>
      </c>
      <c r="G2710" s="7" t="s">
        <v>293</v>
      </c>
      <c r="H2710" s="7" t="s">
        <v>9265</v>
      </c>
      <c r="J2710" s="7" t="s">
        <v>6286</v>
      </c>
      <c r="K2710" s="7" t="s">
        <v>6287</v>
      </c>
      <c r="L2710" s="7" t="s">
        <v>6288</v>
      </c>
      <c r="M2710" s="7" t="s">
        <v>6011</v>
      </c>
      <c r="N2710" s="7" t="s">
        <v>24</v>
      </c>
      <c r="O2710" s="7" t="s">
        <v>44</v>
      </c>
      <c r="P2710" s="8">
        <v>45888</v>
      </c>
      <c r="Q2710" s="7" t="s">
        <v>59</v>
      </c>
      <c r="R2710" s="7" t="s">
        <v>46</v>
      </c>
    </row>
    <row r="2711" spans="1:18" ht="63.75" x14ac:dyDescent="0.2">
      <c r="A2711" s="7" t="s">
        <v>9267</v>
      </c>
      <c r="B2711" s="8">
        <v>43259.482638888898</v>
      </c>
      <c r="C2711" s="7" t="s">
        <v>2180</v>
      </c>
      <c r="D2711" s="7" t="s">
        <v>9268</v>
      </c>
      <c r="E2711" s="7" t="s">
        <v>9269</v>
      </c>
      <c r="F2711" s="7" t="s">
        <v>9126</v>
      </c>
      <c r="G2711" s="7" t="s">
        <v>293</v>
      </c>
      <c r="H2711" s="7" t="s">
        <v>9270</v>
      </c>
      <c r="J2711" s="7" t="s">
        <v>9268</v>
      </c>
      <c r="K2711" s="7" t="s">
        <v>9269</v>
      </c>
      <c r="L2711" s="7" t="s">
        <v>9271</v>
      </c>
      <c r="N2711" s="7" t="s">
        <v>24</v>
      </c>
      <c r="O2711" s="7" t="s">
        <v>44</v>
      </c>
      <c r="P2711" s="8">
        <v>43263</v>
      </c>
      <c r="Q2711" s="7" t="s">
        <v>59</v>
      </c>
      <c r="R2711" s="7" t="s">
        <v>46</v>
      </c>
    </row>
    <row r="2712" spans="1:18" ht="63.75" x14ac:dyDescent="0.2">
      <c r="A2712" s="7" t="s">
        <v>9272</v>
      </c>
      <c r="B2712" s="8">
        <v>43259.493750000001</v>
      </c>
      <c r="C2712" s="7" t="s">
        <v>2180</v>
      </c>
      <c r="D2712" s="7" t="s">
        <v>9273</v>
      </c>
      <c r="E2712" s="7" t="s">
        <v>9274</v>
      </c>
      <c r="F2712" s="7" t="s">
        <v>9126</v>
      </c>
      <c r="G2712" s="7" t="s">
        <v>293</v>
      </c>
      <c r="H2712" s="7" t="s">
        <v>9270</v>
      </c>
      <c r="J2712" s="7" t="s">
        <v>9273</v>
      </c>
      <c r="K2712" s="7" t="s">
        <v>9274</v>
      </c>
      <c r="L2712" s="7" t="s">
        <v>9271</v>
      </c>
      <c r="N2712" s="7" t="s">
        <v>24</v>
      </c>
      <c r="O2712" s="7" t="s">
        <v>44</v>
      </c>
      <c r="P2712" s="8">
        <v>43263</v>
      </c>
      <c r="Q2712" s="7" t="s">
        <v>59</v>
      </c>
      <c r="R2712" s="7" t="s">
        <v>46</v>
      </c>
    </row>
    <row r="2713" spans="1:18" ht="63.75" x14ac:dyDescent="0.2">
      <c r="A2713" s="7" t="s">
        <v>9275</v>
      </c>
      <c r="B2713" s="8">
        <v>43259.497222222199</v>
      </c>
      <c r="C2713" s="7" t="s">
        <v>2180</v>
      </c>
      <c r="D2713" s="7" t="s">
        <v>9276</v>
      </c>
      <c r="E2713" s="7" t="s">
        <v>9277</v>
      </c>
      <c r="F2713" s="7" t="s">
        <v>9126</v>
      </c>
      <c r="G2713" s="7" t="s">
        <v>293</v>
      </c>
      <c r="H2713" s="7" t="s">
        <v>9270</v>
      </c>
      <c r="J2713" s="7" t="s">
        <v>9276</v>
      </c>
      <c r="K2713" s="7" t="s">
        <v>9278</v>
      </c>
      <c r="L2713" s="7" t="s">
        <v>9279</v>
      </c>
      <c r="N2713" s="7" t="s">
        <v>24</v>
      </c>
      <c r="O2713" s="7" t="s">
        <v>44</v>
      </c>
      <c r="P2713" s="8">
        <v>44650</v>
      </c>
      <c r="Q2713" s="7" t="s">
        <v>59</v>
      </c>
      <c r="R2713" s="7" t="s">
        <v>46</v>
      </c>
    </row>
    <row r="2714" spans="1:18" ht="63.75" x14ac:dyDescent="0.2">
      <c r="A2714" s="7" t="s">
        <v>9280</v>
      </c>
      <c r="B2714" s="8">
        <v>43259.505555555603</v>
      </c>
      <c r="C2714" s="7" t="s">
        <v>2180</v>
      </c>
      <c r="D2714" s="7" t="s">
        <v>9281</v>
      </c>
      <c r="E2714" s="7" t="s">
        <v>9282</v>
      </c>
      <c r="F2714" s="7" t="s">
        <v>9126</v>
      </c>
      <c r="G2714" s="7" t="s">
        <v>293</v>
      </c>
      <c r="H2714" s="7" t="s">
        <v>9270</v>
      </c>
      <c r="I2714" s="7" t="s">
        <v>9283</v>
      </c>
      <c r="J2714" s="7" t="s">
        <v>9281</v>
      </c>
      <c r="K2714" s="7" t="s">
        <v>9282</v>
      </c>
      <c r="L2714" s="7" t="s">
        <v>9284</v>
      </c>
      <c r="N2714" s="7" t="s">
        <v>24</v>
      </c>
      <c r="O2714" s="7" t="s">
        <v>44</v>
      </c>
      <c r="P2714" s="8">
        <v>44091.041666666701</v>
      </c>
      <c r="Q2714" s="7" t="s">
        <v>45</v>
      </c>
      <c r="R2714" s="7" t="s">
        <v>46</v>
      </c>
    </row>
    <row r="2715" spans="1:18" ht="63.75" x14ac:dyDescent="0.2">
      <c r="A2715" s="7" t="s">
        <v>9285</v>
      </c>
      <c r="B2715" s="8">
        <v>43259.509722222203</v>
      </c>
      <c r="C2715" s="7" t="s">
        <v>2180</v>
      </c>
      <c r="D2715" s="7" t="s">
        <v>2800</v>
      </c>
      <c r="E2715" s="7" t="s">
        <v>2801</v>
      </c>
      <c r="F2715" s="7" t="s">
        <v>9126</v>
      </c>
      <c r="G2715" s="7" t="s">
        <v>293</v>
      </c>
      <c r="H2715" s="7" t="s">
        <v>9270</v>
      </c>
      <c r="I2715" s="7" t="s">
        <v>9286</v>
      </c>
      <c r="J2715" s="7" t="s">
        <v>2800</v>
      </c>
      <c r="K2715" s="7" t="s">
        <v>2801</v>
      </c>
      <c r="L2715" s="7" t="s">
        <v>3591</v>
      </c>
      <c r="M2715" s="7" t="s">
        <v>3592</v>
      </c>
      <c r="N2715" s="7" t="s">
        <v>24</v>
      </c>
      <c r="O2715" s="7" t="s">
        <v>44</v>
      </c>
      <c r="P2715" s="8">
        <v>44091.041666666701</v>
      </c>
      <c r="Q2715" s="7" t="s">
        <v>45</v>
      </c>
      <c r="R2715" s="7" t="s">
        <v>46</v>
      </c>
    </row>
    <row r="2716" spans="1:18" ht="63.75" x14ac:dyDescent="0.2">
      <c r="A2716" s="7" t="s">
        <v>9287</v>
      </c>
      <c r="B2716" s="8">
        <v>43259.512499999997</v>
      </c>
      <c r="C2716" s="7" t="s">
        <v>2180</v>
      </c>
      <c r="D2716" s="7" t="s">
        <v>9288</v>
      </c>
      <c r="E2716" s="7" t="s">
        <v>9289</v>
      </c>
      <c r="F2716" s="7" t="s">
        <v>9126</v>
      </c>
      <c r="G2716" s="7" t="s">
        <v>293</v>
      </c>
      <c r="H2716" s="7" t="s">
        <v>9270</v>
      </c>
      <c r="J2716" s="7" t="s">
        <v>9290</v>
      </c>
      <c r="K2716" s="7" t="s">
        <v>9291</v>
      </c>
      <c r="L2716" s="7" t="s">
        <v>9292</v>
      </c>
      <c r="N2716" s="7" t="s">
        <v>24</v>
      </c>
      <c r="O2716" s="7" t="s">
        <v>44</v>
      </c>
      <c r="P2716" s="8">
        <v>43735.041666666701</v>
      </c>
      <c r="Q2716" s="7" t="s">
        <v>59</v>
      </c>
      <c r="R2716" s="7" t="s">
        <v>46</v>
      </c>
    </row>
    <row r="2717" spans="1:18" ht="178.5" x14ac:dyDescent="0.2">
      <c r="A2717" s="7" t="s">
        <v>9293</v>
      </c>
      <c r="B2717" s="8">
        <v>45384.631354166697</v>
      </c>
      <c r="C2717" s="7" t="s">
        <v>40</v>
      </c>
      <c r="E2717" s="7" t="s">
        <v>9294</v>
      </c>
      <c r="F2717" s="7" t="s">
        <v>9126</v>
      </c>
      <c r="G2717" s="7" t="s">
        <v>31</v>
      </c>
      <c r="H2717" s="7" t="s">
        <v>9295</v>
      </c>
      <c r="N2717" s="7" t="s">
        <v>24</v>
      </c>
      <c r="O2717" s="7" t="s">
        <v>44</v>
      </c>
      <c r="P2717" s="8">
        <v>45433</v>
      </c>
      <c r="Q2717" s="7" t="s">
        <v>45</v>
      </c>
      <c r="R2717" s="7" t="s">
        <v>46</v>
      </c>
    </row>
    <row r="2718" spans="1:18" ht="102" x14ac:dyDescent="0.2">
      <c r="A2718" s="7" t="s">
        <v>10575</v>
      </c>
      <c r="B2718" s="8">
        <v>46182</v>
      </c>
      <c r="C2718" s="7" t="s">
        <v>28</v>
      </c>
      <c r="D2718" s="7" t="s">
        <v>29</v>
      </c>
      <c r="E2718" s="7" t="s">
        <v>10576</v>
      </c>
      <c r="F2718" s="7" t="s">
        <v>9126</v>
      </c>
      <c r="G2718" s="7" t="s">
        <v>50</v>
      </c>
      <c r="H2718" s="7" t="s">
        <v>10465</v>
      </c>
      <c r="N2718" s="7" t="s">
        <v>24</v>
      </c>
      <c r="O2718" s="7" t="s">
        <v>33</v>
      </c>
      <c r="R2718" s="7" t="s">
        <v>26</v>
      </c>
    </row>
    <row r="2719" spans="1:18" ht="63.75" x14ac:dyDescent="0.2">
      <c r="A2719" s="7" t="s">
        <v>10577</v>
      </c>
      <c r="B2719" s="8">
        <v>46182</v>
      </c>
      <c r="C2719" s="7" t="s">
        <v>28</v>
      </c>
      <c r="D2719" s="7" t="s">
        <v>10578</v>
      </c>
      <c r="E2719" s="7" t="s">
        <v>10579</v>
      </c>
      <c r="F2719" s="7" t="s">
        <v>9126</v>
      </c>
      <c r="G2719" s="7" t="s">
        <v>50</v>
      </c>
      <c r="H2719" s="7" t="s">
        <v>10580</v>
      </c>
      <c r="J2719" s="7" t="s">
        <v>11426</v>
      </c>
      <c r="K2719" s="7" t="s">
        <v>11427</v>
      </c>
      <c r="L2719" s="7" t="s">
        <v>11428</v>
      </c>
      <c r="M2719" s="7" t="s">
        <v>11429</v>
      </c>
      <c r="N2719" s="7" t="s">
        <v>24</v>
      </c>
      <c r="O2719" s="7" t="s">
        <v>44</v>
      </c>
      <c r="P2719" s="8">
        <v>46224</v>
      </c>
      <c r="Q2719" s="7" t="s">
        <v>59</v>
      </c>
      <c r="R2719" s="7" t="s">
        <v>26</v>
      </c>
    </row>
    <row r="2720" spans="1:18" ht="204" x14ac:dyDescent="0.2">
      <c r="A2720" s="7" t="s">
        <v>9296</v>
      </c>
      <c r="B2720" s="8">
        <v>45630</v>
      </c>
      <c r="C2720" s="7" t="s">
        <v>40</v>
      </c>
      <c r="E2720" s="7" t="s">
        <v>9297</v>
      </c>
      <c r="F2720" s="7" t="s">
        <v>9126</v>
      </c>
      <c r="G2720" s="7" t="s">
        <v>31</v>
      </c>
      <c r="H2720" s="7" t="s">
        <v>9298</v>
      </c>
      <c r="J2720" s="7" t="s">
        <v>9299</v>
      </c>
      <c r="K2720" s="7" t="s">
        <v>9297</v>
      </c>
      <c r="L2720" s="7" t="s">
        <v>9300</v>
      </c>
      <c r="N2720" s="7" t="s">
        <v>24</v>
      </c>
      <c r="O2720" s="7" t="s">
        <v>44</v>
      </c>
      <c r="P2720" s="8">
        <v>45811</v>
      </c>
      <c r="Q2720" s="7" t="s">
        <v>59</v>
      </c>
      <c r="R2720" s="7" t="s">
        <v>46</v>
      </c>
    </row>
    <row r="2721" spans="1:18" ht="204" x14ac:dyDescent="0.2">
      <c r="A2721" s="7" t="s">
        <v>9301</v>
      </c>
      <c r="B2721" s="8">
        <v>46035</v>
      </c>
      <c r="C2721" s="7" t="s">
        <v>1463</v>
      </c>
      <c r="E2721" s="7" t="s">
        <v>117</v>
      </c>
      <c r="F2721" s="7" t="s">
        <v>9126</v>
      </c>
      <c r="G2721" s="7" t="s">
        <v>2384</v>
      </c>
      <c r="H2721" s="7" t="s">
        <v>9302</v>
      </c>
      <c r="J2721" s="7" t="s">
        <v>9303</v>
      </c>
      <c r="K2721" s="7" t="s">
        <v>9304</v>
      </c>
      <c r="L2721" s="7" t="s">
        <v>9305</v>
      </c>
      <c r="N2721" s="7" t="s">
        <v>24</v>
      </c>
      <c r="O2721" s="7" t="s">
        <v>44</v>
      </c>
      <c r="P2721" s="8">
        <v>46091</v>
      </c>
      <c r="Q2721" s="7" t="s">
        <v>59</v>
      </c>
      <c r="R2721" s="7" t="s">
        <v>46</v>
      </c>
    </row>
    <row r="2722" spans="1:18" ht="178.5" x14ac:dyDescent="0.2">
      <c r="A2722" s="7" t="s">
        <v>9306</v>
      </c>
      <c r="B2722" s="8">
        <v>45813</v>
      </c>
      <c r="C2722" s="7" t="s">
        <v>2424</v>
      </c>
      <c r="E2722" s="7" t="s">
        <v>9307</v>
      </c>
      <c r="F2722" s="7" t="s">
        <v>9126</v>
      </c>
      <c r="G2722" s="7" t="s">
        <v>31</v>
      </c>
      <c r="H2722" s="7" t="s">
        <v>9308</v>
      </c>
      <c r="N2722" s="7" t="s">
        <v>24</v>
      </c>
      <c r="O2722" s="7" t="s">
        <v>33</v>
      </c>
      <c r="R2722" s="7" t="s">
        <v>26</v>
      </c>
    </row>
    <row r="2723" spans="1:18" ht="178.5" x14ac:dyDescent="0.2">
      <c r="A2723" s="7" t="s">
        <v>9309</v>
      </c>
      <c r="B2723" s="8">
        <v>45813</v>
      </c>
      <c r="C2723" s="7" t="s">
        <v>2424</v>
      </c>
      <c r="E2723" s="7" t="s">
        <v>9310</v>
      </c>
      <c r="F2723" s="7" t="s">
        <v>9126</v>
      </c>
      <c r="G2723" s="7" t="s">
        <v>31</v>
      </c>
      <c r="H2723" s="7" t="s">
        <v>9308</v>
      </c>
      <c r="I2723" s="7" t="s">
        <v>9311</v>
      </c>
      <c r="N2723" s="7" t="s">
        <v>24</v>
      </c>
      <c r="O2723" s="7" t="s">
        <v>44</v>
      </c>
      <c r="P2723" s="8">
        <v>45838</v>
      </c>
      <c r="Q2723" s="7" t="s">
        <v>45</v>
      </c>
      <c r="R2723" s="7" t="s">
        <v>46</v>
      </c>
    </row>
    <row r="2724" spans="1:18" ht="76.5" x14ac:dyDescent="0.2">
      <c r="A2724" s="7" t="s">
        <v>9312</v>
      </c>
      <c r="B2724" s="8">
        <v>45894</v>
      </c>
      <c r="C2724" s="7" t="s">
        <v>112</v>
      </c>
      <c r="D2724" s="7" t="s">
        <v>29</v>
      </c>
      <c r="E2724" s="7" t="s">
        <v>9313</v>
      </c>
      <c r="F2724" s="7" t="s">
        <v>9126</v>
      </c>
      <c r="G2724" s="7" t="s">
        <v>31</v>
      </c>
      <c r="H2724" s="7" t="s">
        <v>9314</v>
      </c>
      <c r="J2724" s="7" t="s">
        <v>5966</v>
      </c>
      <c r="K2724" s="7" t="s">
        <v>5967</v>
      </c>
      <c r="N2724" s="7" t="s">
        <v>24</v>
      </c>
      <c r="O2724" s="7" t="s">
        <v>25</v>
      </c>
      <c r="R2724" s="7" t="s">
        <v>26</v>
      </c>
    </row>
    <row r="2725" spans="1:18" ht="89.25" x14ac:dyDescent="0.2">
      <c r="A2725" s="7" t="s">
        <v>9315</v>
      </c>
      <c r="B2725" s="8">
        <v>45454</v>
      </c>
      <c r="C2725" s="7" t="s">
        <v>40</v>
      </c>
      <c r="E2725" s="7" t="s">
        <v>9316</v>
      </c>
      <c r="F2725" s="7" t="s">
        <v>9126</v>
      </c>
      <c r="G2725" s="7" t="s">
        <v>31</v>
      </c>
      <c r="H2725" s="7" t="s">
        <v>9317</v>
      </c>
      <c r="J2725" s="7" t="s">
        <v>2713</v>
      </c>
      <c r="K2725" s="7" t="s">
        <v>2714</v>
      </c>
      <c r="L2725" s="7" t="s">
        <v>1313</v>
      </c>
      <c r="N2725" s="7" t="s">
        <v>24</v>
      </c>
      <c r="O2725" s="7" t="s">
        <v>44</v>
      </c>
      <c r="P2725" s="8">
        <v>45489</v>
      </c>
      <c r="Q2725" s="7" t="s">
        <v>59</v>
      </c>
      <c r="R2725" s="7" t="s">
        <v>46</v>
      </c>
    </row>
    <row r="2726" spans="1:18" ht="127.5" x14ac:dyDescent="0.2">
      <c r="A2726" s="7" t="s">
        <v>9318</v>
      </c>
      <c r="B2726" s="8">
        <v>46035</v>
      </c>
      <c r="C2726" s="7" t="s">
        <v>1463</v>
      </c>
      <c r="E2726" s="7" t="s">
        <v>117</v>
      </c>
      <c r="F2726" s="7" t="s">
        <v>9126</v>
      </c>
      <c r="G2726" s="7" t="s">
        <v>2384</v>
      </c>
      <c r="H2726" s="7" t="s">
        <v>9319</v>
      </c>
      <c r="J2726" s="7" t="s">
        <v>9320</v>
      </c>
      <c r="K2726" s="7" t="s">
        <v>9321</v>
      </c>
      <c r="L2726" s="7" t="s">
        <v>9322</v>
      </c>
      <c r="N2726" s="7" t="s">
        <v>24</v>
      </c>
      <c r="O2726" s="7" t="s">
        <v>25</v>
      </c>
      <c r="R2726" s="7" t="s">
        <v>26</v>
      </c>
    </row>
    <row r="2727" spans="1:18" ht="178.5" x14ac:dyDescent="0.2">
      <c r="A2727" s="7" t="s">
        <v>9323</v>
      </c>
      <c r="B2727" s="8">
        <v>45813</v>
      </c>
      <c r="C2727" s="7" t="s">
        <v>2424</v>
      </c>
      <c r="E2727" s="7" t="s">
        <v>9324</v>
      </c>
      <c r="F2727" s="7" t="s">
        <v>9126</v>
      </c>
      <c r="G2727" s="7" t="s">
        <v>31</v>
      </c>
      <c r="H2727" s="7" t="s">
        <v>9308</v>
      </c>
      <c r="N2727" s="7" t="s">
        <v>24</v>
      </c>
      <c r="O2727" s="7" t="s">
        <v>44</v>
      </c>
      <c r="P2727" s="8">
        <v>46134</v>
      </c>
      <c r="R2727" s="7" t="s">
        <v>46</v>
      </c>
    </row>
    <row r="2728" spans="1:18" ht="178.5" x14ac:dyDescent="0.2">
      <c r="A2728" s="7" t="s">
        <v>9325</v>
      </c>
      <c r="B2728" s="8">
        <v>45813</v>
      </c>
      <c r="C2728" s="7" t="s">
        <v>2424</v>
      </c>
      <c r="E2728" s="7" t="s">
        <v>9326</v>
      </c>
      <c r="F2728" s="7" t="s">
        <v>9126</v>
      </c>
      <c r="G2728" s="7" t="s">
        <v>31</v>
      </c>
      <c r="H2728" s="7" t="s">
        <v>9308</v>
      </c>
      <c r="N2728" s="7" t="s">
        <v>24</v>
      </c>
      <c r="O2728" s="7" t="s">
        <v>44</v>
      </c>
      <c r="P2728" s="8">
        <v>46195</v>
      </c>
      <c r="R2728" s="7" t="s">
        <v>46</v>
      </c>
    </row>
    <row r="2729" spans="1:18" ht="178.5" x14ac:dyDescent="0.2">
      <c r="A2729" s="7" t="s">
        <v>9793</v>
      </c>
      <c r="B2729" s="8">
        <v>46154</v>
      </c>
      <c r="C2729" s="7" t="s">
        <v>1463</v>
      </c>
      <c r="D2729" s="7" t="s">
        <v>9794</v>
      </c>
      <c r="E2729" s="7" t="s">
        <v>9795</v>
      </c>
      <c r="F2729" s="7" t="s">
        <v>9126</v>
      </c>
      <c r="G2729" s="7" t="s">
        <v>2669</v>
      </c>
      <c r="H2729" s="7" t="s">
        <v>9796</v>
      </c>
      <c r="N2729" s="7" t="s">
        <v>24</v>
      </c>
      <c r="O2729" s="7" t="s">
        <v>25</v>
      </c>
      <c r="R2729" s="7" t="s">
        <v>26</v>
      </c>
    </row>
    <row r="2730" spans="1:18" ht="76.5" x14ac:dyDescent="0.2">
      <c r="A2730" s="7" t="s">
        <v>9327</v>
      </c>
      <c r="B2730" s="8">
        <v>46090</v>
      </c>
      <c r="C2730" s="7" t="s">
        <v>28</v>
      </c>
      <c r="D2730" s="7" t="s">
        <v>29</v>
      </c>
      <c r="E2730" s="7" t="s">
        <v>9328</v>
      </c>
      <c r="F2730" s="7" t="s">
        <v>9126</v>
      </c>
      <c r="G2730" s="7" t="s">
        <v>31</v>
      </c>
      <c r="H2730" s="7" t="s">
        <v>9329</v>
      </c>
      <c r="J2730" s="7" t="s">
        <v>10581</v>
      </c>
      <c r="K2730" s="7" t="s">
        <v>10582</v>
      </c>
      <c r="N2730" s="7" t="s">
        <v>24</v>
      </c>
      <c r="O2730" s="7" t="s">
        <v>44</v>
      </c>
      <c r="P2730" s="8">
        <v>46196</v>
      </c>
      <c r="Q2730" s="7" t="s">
        <v>59</v>
      </c>
      <c r="R2730" s="7" t="s">
        <v>46</v>
      </c>
    </row>
    <row r="2731" spans="1:18" ht="25.5" x14ac:dyDescent="0.2">
      <c r="A2731" s="7" t="s">
        <v>9330</v>
      </c>
      <c r="B2731" s="8">
        <v>45407</v>
      </c>
      <c r="C2731" s="7" t="s">
        <v>19</v>
      </c>
      <c r="D2731" s="7" t="s">
        <v>88</v>
      </c>
      <c r="E2731" s="7" t="s">
        <v>9331</v>
      </c>
      <c r="F2731" s="7" t="s">
        <v>9126</v>
      </c>
      <c r="G2731" s="7" t="s">
        <v>31</v>
      </c>
      <c r="H2731" s="7" t="s">
        <v>9332</v>
      </c>
      <c r="N2731" s="7" t="s">
        <v>24</v>
      </c>
      <c r="O2731" s="7" t="s">
        <v>44</v>
      </c>
      <c r="P2731" s="8">
        <v>45475</v>
      </c>
      <c r="Q2731" s="7" t="s">
        <v>45</v>
      </c>
      <c r="R2731" s="7" t="s">
        <v>46</v>
      </c>
    </row>
    <row r="2732" spans="1:18" ht="63.75" x14ac:dyDescent="0.2">
      <c r="A2732" s="7" t="s">
        <v>9333</v>
      </c>
      <c r="B2732" s="8">
        <v>45924</v>
      </c>
      <c r="C2732" s="7" t="s">
        <v>2424</v>
      </c>
      <c r="D2732" s="7" t="s">
        <v>9334</v>
      </c>
      <c r="E2732" s="7" t="s">
        <v>9335</v>
      </c>
      <c r="F2732" s="7" t="s">
        <v>9126</v>
      </c>
      <c r="G2732" s="7" t="s">
        <v>293</v>
      </c>
      <c r="H2732" s="7" t="s">
        <v>9336</v>
      </c>
      <c r="N2732" s="7" t="s">
        <v>24</v>
      </c>
      <c r="O2732" s="7" t="s">
        <v>25</v>
      </c>
      <c r="R2732" s="7" t="s">
        <v>26</v>
      </c>
    </row>
    <row r="2733" spans="1:18" ht="25.5" x14ac:dyDescent="0.2">
      <c r="A2733" s="7" t="s">
        <v>9337</v>
      </c>
      <c r="B2733" s="8">
        <v>45415</v>
      </c>
      <c r="C2733" s="7" t="s">
        <v>19</v>
      </c>
      <c r="E2733" s="7" t="s">
        <v>9338</v>
      </c>
      <c r="F2733" s="7" t="s">
        <v>9126</v>
      </c>
      <c r="G2733" s="7" t="s">
        <v>31</v>
      </c>
      <c r="H2733" s="7" t="s">
        <v>9339</v>
      </c>
      <c r="N2733" s="7" t="s">
        <v>24</v>
      </c>
      <c r="O2733" s="7" t="s">
        <v>44</v>
      </c>
      <c r="P2733" s="8">
        <v>45475</v>
      </c>
      <c r="Q2733" s="7" t="s">
        <v>45</v>
      </c>
      <c r="R2733" s="7" t="s">
        <v>46</v>
      </c>
    </row>
    <row r="2734" spans="1:18" ht="76.5" x14ac:dyDescent="0.2">
      <c r="A2734" s="7" t="s">
        <v>9340</v>
      </c>
      <c r="B2734" s="8">
        <v>45630</v>
      </c>
      <c r="C2734" s="7" t="s">
        <v>40</v>
      </c>
      <c r="E2734" s="7" t="s">
        <v>9341</v>
      </c>
      <c r="F2734" s="7" t="s">
        <v>9126</v>
      </c>
      <c r="G2734" s="7" t="s">
        <v>31</v>
      </c>
      <c r="H2734" s="7" t="s">
        <v>9342</v>
      </c>
      <c r="J2734" s="7" t="s">
        <v>9343</v>
      </c>
      <c r="K2734" s="7" t="s">
        <v>9344</v>
      </c>
      <c r="L2734" s="7" t="s">
        <v>9345</v>
      </c>
      <c r="N2734" s="7" t="s">
        <v>24</v>
      </c>
      <c r="O2734" s="7" t="s">
        <v>44</v>
      </c>
      <c r="P2734" s="8">
        <v>45811</v>
      </c>
      <c r="Q2734" s="7" t="s">
        <v>59</v>
      </c>
      <c r="R2734" s="7" t="s">
        <v>46</v>
      </c>
    </row>
    <row r="2735" spans="1:18" ht="38.25" x14ac:dyDescent="0.2">
      <c r="A2735" s="7" t="s">
        <v>9346</v>
      </c>
      <c r="B2735" s="8">
        <v>45329</v>
      </c>
      <c r="C2735" s="7" t="s">
        <v>53</v>
      </c>
      <c r="E2735" s="7" t="s">
        <v>9347</v>
      </c>
      <c r="F2735" s="7" t="s">
        <v>9126</v>
      </c>
      <c r="G2735" s="7" t="s">
        <v>31</v>
      </c>
      <c r="H2735" s="7" t="s">
        <v>9348</v>
      </c>
      <c r="N2735" s="7" t="s">
        <v>24</v>
      </c>
      <c r="O2735" s="7" t="s">
        <v>44</v>
      </c>
      <c r="P2735" s="8">
        <v>45341</v>
      </c>
      <c r="Q2735" s="7" t="s">
        <v>45</v>
      </c>
      <c r="R2735" s="7" t="s">
        <v>46</v>
      </c>
    </row>
    <row r="2736" spans="1:18" ht="178.5" x14ac:dyDescent="0.2">
      <c r="A2736" s="7" t="s">
        <v>9349</v>
      </c>
      <c r="B2736" s="8">
        <v>45813</v>
      </c>
      <c r="C2736" s="7" t="s">
        <v>2424</v>
      </c>
      <c r="E2736" s="7" t="s">
        <v>9350</v>
      </c>
      <c r="F2736" s="7" t="s">
        <v>9126</v>
      </c>
      <c r="G2736" s="7" t="s">
        <v>31</v>
      </c>
      <c r="H2736" s="7" t="s">
        <v>9308</v>
      </c>
      <c r="N2736" s="7" t="s">
        <v>24</v>
      </c>
      <c r="O2736" s="7" t="s">
        <v>44</v>
      </c>
      <c r="P2736" s="8">
        <v>46195</v>
      </c>
      <c r="R2736" s="7" t="s">
        <v>46</v>
      </c>
    </row>
    <row r="2737" spans="1:18" ht="51" x14ac:dyDescent="0.2">
      <c r="A2737" s="7" t="s">
        <v>9351</v>
      </c>
      <c r="B2737" s="8">
        <v>45828</v>
      </c>
      <c r="C2737" s="7" t="s">
        <v>2424</v>
      </c>
      <c r="E2737" s="7" t="s">
        <v>9352</v>
      </c>
      <c r="F2737" s="7" t="s">
        <v>9126</v>
      </c>
      <c r="G2737" s="7" t="s">
        <v>31</v>
      </c>
      <c r="H2737" s="7" t="s">
        <v>9353</v>
      </c>
      <c r="N2737" s="7" t="s">
        <v>24</v>
      </c>
      <c r="O2737" s="7" t="s">
        <v>44</v>
      </c>
      <c r="P2737" s="8">
        <v>45903</v>
      </c>
      <c r="Q2737" s="7" t="s">
        <v>45</v>
      </c>
      <c r="R2737" s="7" t="s">
        <v>46</v>
      </c>
    </row>
    <row r="2738" spans="1:18" ht="178.5" x14ac:dyDescent="0.2">
      <c r="A2738" s="7" t="s">
        <v>9354</v>
      </c>
      <c r="B2738" s="8">
        <v>45813</v>
      </c>
      <c r="C2738" s="7" t="s">
        <v>2424</v>
      </c>
      <c r="E2738" s="7" t="s">
        <v>9355</v>
      </c>
      <c r="F2738" s="7" t="s">
        <v>9126</v>
      </c>
      <c r="G2738" s="7" t="s">
        <v>31</v>
      </c>
      <c r="H2738" s="7" t="s">
        <v>9308</v>
      </c>
      <c r="N2738" s="7" t="s">
        <v>24</v>
      </c>
      <c r="O2738" s="7" t="s">
        <v>44</v>
      </c>
      <c r="P2738" s="8">
        <v>46195</v>
      </c>
      <c r="R2738" s="7" t="s">
        <v>46</v>
      </c>
    </row>
    <row r="2739" spans="1:18" ht="76.5" x14ac:dyDescent="0.2">
      <c r="A2739" s="7" t="s">
        <v>9356</v>
      </c>
      <c r="B2739" s="8">
        <v>46035</v>
      </c>
      <c r="C2739" s="7" t="s">
        <v>1463</v>
      </c>
      <c r="E2739" s="7" t="s">
        <v>117</v>
      </c>
      <c r="F2739" s="7" t="s">
        <v>9126</v>
      </c>
      <c r="G2739" s="7" t="s">
        <v>2384</v>
      </c>
      <c r="H2739" s="7" t="s">
        <v>9357</v>
      </c>
      <c r="J2739" s="7" t="s">
        <v>9358</v>
      </c>
      <c r="K2739" s="7" t="s">
        <v>9359</v>
      </c>
      <c r="L2739" s="7" t="s">
        <v>953</v>
      </c>
      <c r="N2739" s="7" t="s">
        <v>24</v>
      </c>
      <c r="O2739" s="7" t="s">
        <v>44</v>
      </c>
      <c r="P2739" s="8">
        <v>46091</v>
      </c>
      <c r="Q2739" s="7" t="s">
        <v>59</v>
      </c>
      <c r="R2739" s="7" t="s">
        <v>46</v>
      </c>
    </row>
    <row r="2740" spans="1:18" ht="127.5" x14ac:dyDescent="0.2">
      <c r="A2740" s="7" t="s">
        <v>9360</v>
      </c>
      <c r="B2740" s="8">
        <v>45454</v>
      </c>
      <c r="C2740" s="7" t="s">
        <v>40</v>
      </c>
      <c r="E2740" s="7" t="s">
        <v>9361</v>
      </c>
      <c r="F2740" s="7" t="s">
        <v>9126</v>
      </c>
      <c r="G2740" s="7" t="s">
        <v>31</v>
      </c>
      <c r="H2740" s="7" t="s">
        <v>9362</v>
      </c>
      <c r="J2740" s="7" t="s">
        <v>9363</v>
      </c>
      <c r="K2740" s="7" t="s">
        <v>9361</v>
      </c>
      <c r="L2740" s="7" t="s">
        <v>9364</v>
      </c>
      <c r="N2740" s="7" t="s">
        <v>24</v>
      </c>
      <c r="O2740" s="7" t="s">
        <v>25</v>
      </c>
      <c r="R2740" s="7" t="s">
        <v>26</v>
      </c>
    </row>
    <row r="2741" spans="1:18" ht="127.5" x14ac:dyDescent="0.2">
      <c r="A2741" s="7" t="s">
        <v>9365</v>
      </c>
      <c r="B2741" s="8">
        <v>46035</v>
      </c>
      <c r="C2741" s="7" t="s">
        <v>1463</v>
      </c>
      <c r="E2741" s="7" t="s">
        <v>117</v>
      </c>
      <c r="F2741" s="7" t="s">
        <v>9126</v>
      </c>
      <c r="G2741" s="7" t="s">
        <v>2384</v>
      </c>
      <c r="H2741" s="7" t="s">
        <v>9366</v>
      </c>
      <c r="J2741" s="7" t="s">
        <v>9367</v>
      </c>
      <c r="K2741" s="7" t="s">
        <v>9368</v>
      </c>
      <c r="L2741" s="7" t="s">
        <v>953</v>
      </c>
      <c r="N2741" s="7" t="s">
        <v>24</v>
      </c>
      <c r="O2741" s="7" t="s">
        <v>44</v>
      </c>
      <c r="P2741" s="8">
        <v>46091</v>
      </c>
      <c r="Q2741" s="7" t="s">
        <v>59</v>
      </c>
      <c r="R2741" s="7" t="s">
        <v>46</v>
      </c>
    </row>
    <row r="2742" spans="1:18" ht="242.25" x14ac:dyDescent="0.2">
      <c r="A2742" s="7" t="s">
        <v>9369</v>
      </c>
      <c r="B2742" s="8">
        <v>46035</v>
      </c>
      <c r="C2742" s="7" t="s">
        <v>1463</v>
      </c>
      <c r="E2742" s="7" t="s">
        <v>117</v>
      </c>
      <c r="F2742" s="7" t="s">
        <v>9126</v>
      </c>
      <c r="G2742" s="7" t="s">
        <v>2384</v>
      </c>
      <c r="H2742" s="7" t="s">
        <v>9370</v>
      </c>
      <c r="N2742" s="7" t="s">
        <v>24</v>
      </c>
      <c r="O2742" s="7" t="s">
        <v>25</v>
      </c>
      <c r="R2742" s="7" t="s">
        <v>26</v>
      </c>
    </row>
    <row r="2743" spans="1:18" ht="38.25" x14ac:dyDescent="0.2">
      <c r="A2743" s="7" t="s">
        <v>9371</v>
      </c>
      <c r="B2743" s="8">
        <v>45924</v>
      </c>
      <c r="C2743" s="7" t="s">
        <v>2424</v>
      </c>
      <c r="E2743" s="7" t="s">
        <v>9372</v>
      </c>
      <c r="F2743" s="7" t="s">
        <v>9126</v>
      </c>
      <c r="G2743" s="7" t="s">
        <v>293</v>
      </c>
      <c r="H2743" s="7" t="s">
        <v>9336</v>
      </c>
      <c r="N2743" s="7" t="s">
        <v>24</v>
      </c>
      <c r="O2743" s="7" t="s">
        <v>25</v>
      </c>
      <c r="R2743" s="7" t="s">
        <v>26</v>
      </c>
    </row>
    <row r="2744" spans="1:18" ht="25.5" x14ac:dyDescent="0.2">
      <c r="A2744" s="7" t="s">
        <v>9373</v>
      </c>
      <c r="B2744" s="8">
        <v>45407</v>
      </c>
      <c r="C2744" s="7" t="s">
        <v>19</v>
      </c>
      <c r="D2744" s="7" t="s">
        <v>88</v>
      </c>
      <c r="E2744" s="7" t="s">
        <v>9374</v>
      </c>
      <c r="F2744" s="7" t="s">
        <v>9126</v>
      </c>
      <c r="G2744" s="7" t="s">
        <v>31</v>
      </c>
      <c r="H2744" s="7" t="s">
        <v>9375</v>
      </c>
      <c r="N2744" s="7" t="s">
        <v>24</v>
      </c>
      <c r="O2744" s="7" t="s">
        <v>44</v>
      </c>
      <c r="P2744" s="8">
        <v>45475</v>
      </c>
      <c r="Q2744" s="7" t="s">
        <v>45</v>
      </c>
      <c r="R2744" s="7" t="s">
        <v>46</v>
      </c>
    </row>
    <row r="2745" spans="1:18" ht="89.25" x14ac:dyDescent="0.2">
      <c r="A2745" s="7" t="s">
        <v>9376</v>
      </c>
      <c r="B2745" s="8">
        <v>46035</v>
      </c>
      <c r="C2745" s="7" t="s">
        <v>1463</v>
      </c>
      <c r="E2745" s="7" t="s">
        <v>9377</v>
      </c>
      <c r="F2745" s="7" t="s">
        <v>9126</v>
      </c>
      <c r="G2745" s="7" t="s">
        <v>2384</v>
      </c>
      <c r="H2745" s="7" t="s">
        <v>9378</v>
      </c>
      <c r="N2745" s="7" t="s">
        <v>24</v>
      </c>
      <c r="O2745" s="7" t="s">
        <v>33</v>
      </c>
      <c r="P2745" s="8">
        <v>46098</v>
      </c>
      <c r="Q2745" s="7" t="s">
        <v>45</v>
      </c>
      <c r="R2745" s="7" t="s">
        <v>26</v>
      </c>
    </row>
    <row r="2746" spans="1:18" ht="114.75" x14ac:dyDescent="0.2">
      <c r="A2746" s="7" t="s">
        <v>9379</v>
      </c>
      <c r="B2746" s="8">
        <v>46035</v>
      </c>
      <c r="C2746" s="7" t="s">
        <v>1463</v>
      </c>
      <c r="E2746" s="7" t="s">
        <v>9380</v>
      </c>
      <c r="F2746" s="7" t="s">
        <v>9126</v>
      </c>
      <c r="G2746" s="7" t="s">
        <v>2384</v>
      </c>
      <c r="H2746" s="7" t="s">
        <v>9381</v>
      </c>
      <c r="J2746" s="7" t="s">
        <v>9797</v>
      </c>
      <c r="K2746" s="7" t="s">
        <v>9798</v>
      </c>
      <c r="L2746" s="7" t="s">
        <v>9799</v>
      </c>
      <c r="N2746" s="7" t="s">
        <v>24</v>
      </c>
      <c r="O2746" s="7" t="s">
        <v>44</v>
      </c>
      <c r="P2746" s="8">
        <v>46154</v>
      </c>
      <c r="Q2746" s="7" t="s">
        <v>59</v>
      </c>
      <c r="R2746" s="7" t="s">
        <v>46</v>
      </c>
    </row>
    <row r="2747" spans="1:18" ht="38.25" x14ac:dyDescent="0.2">
      <c r="A2747" s="7" t="s">
        <v>9382</v>
      </c>
      <c r="B2747" s="8">
        <v>45649</v>
      </c>
      <c r="C2747" s="7" t="s">
        <v>19</v>
      </c>
      <c r="D2747" s="7" t="s">
        <v>9118</v>
      </c>
      <c r="E2747" s="7" t="s">
        <v>117</v>
      </c>
      <c r="F2747" s="7" t="s">
        <v>9126</v>
      </c>
      <c r="G2747" s="7" t="s">
        <v>50</v>
      </c>
      <c r="H2747" s="7" t="s">
        <v>9383</v>
      </c>
      <c r="J2747" s="7" t="s">
        <v>9384</v>
      </c>
      <c r="K2747" s="7" t="s">
        <v>6768</v>
      </c>
      <c r="L2747" s="7" t="s">
        <v>6527</v>
      </c>
      <c r="N2747" s="7" t="s">
        <v>24</v>
      </c>
      <c r="O2747" s="7" t="s">
        <v>44</v>
      </c>
      <c r="P2747" s="8">
        <v>45783</v>
      </c>
      <c r="Q2747" s="7" t="s">
        <v>59</v>
      </c>
      <c r="R2747" s="7" t="s">
        <v>46</v>
      </c>
    </row>
    <row r="2748" spans="1:18" ht="89.25" x14ac:dyDescent="0.2">
      <c r="A2748" s="7" t="s">
        <v>9385</v>
      </c>
      <c r="B2748" s="8">
        <v>45104.701701388898</v>
      </c>
      <c r="C2748" s="7" t="s">
        <v>53</v>
      </c>
      <c r="D2748" s="7" t="s">
        <v>9386</v>
      </c>
      <c r="E2748" s="7" t="s">
        <v>9387</v>
      </c>
      <c r="F2748" s="7" t="s">
        <v>9126</v>
      </c>
      <c r="G2748" s="7" t="s">
        <v>50</v>
      </c>
      <c r="H2748" s="7" t="s">
        <v>9388</v>
      </c>
      <c r="I2748" s="7" t="s">
        <v>9389</v>
      </c>
      <c r="N2748" s="7" t="s">
        <v>24</v>
      </c>
      <c r="O2748" s="7" t="s">
        <v>44</v>
      </c>
      <c r="P2748" s="8">
        <v>46129</v>
      </c>
      <c r="R2748" s="7" t="s">
        <v>46</v>
      </c>
    </row>
    <row r="2749" spans="1:18" ht="63.75" x14ac:dyDescent="0.2">
      <c r="A2749" s="7" t="s">
        <v>9390</v>
      </c>
      <c r="B2749" s="8">
        <v>45692.720879629604</v>
      </c>
      <c r="C2749" s="7" t="s">
        <v>9391</v>
      </c>
      <c r="D2749" s="7" t="s">
        <v>9392</v>
      </c>
      <c r="E2749" s="7" t="s">
        <v>9393</v>
      </c>
      <c r="F2749" s="7" t="s">
        <v>9126</v>
      </c>
      <c r="G2749" s="7" t="s">
        <v>2384</v>
      </c>
      <c r="H2749" s="7" t="s">
        <v>9394</v>
      </c>
      <c r="N2749" s="7" t="s">
        <v>24</v>
      </c>
      <c r="O2749" s="7" t="s">
        <v>44</v>
      </c>
      <c r="P2749" s="8">
        <v>46051</v>
      </c>
      <c r="Q2749" s="7" t="s">
        <v>59</v>
      </c>
      <c r="R2749" s="7" t="s">
        <v>46</v>
      </c>
    </row>
    <row r="2750" spans="1:18" ht="51" x14ac:dyDescent="0.2">
      <c r="A2750" s="7" t="s">
        <v>9395</v>
      </c>
      <c r="B2750" s="8">
        <v>45868.607534722199</v>
      </c>
      <c r="C2750" s="7" t="s">
        <v>19</v>
      </c>
      <c r="D2750" s="7" t="s">
        <v>2846</v>
      </c>
      <c r="E2750" s="7" t="s">
        <v>2847</v>
      </c>
      <c r="F2750" s="7" t="s">
        <v>9126</v>
      </c>
      <c r="H2750" s="7" t="s">
        <v>9396</v>
      </c>
      <c r="N2750" s="7" t="s">
        <v>24</v>
      </c>
      <c r="O2750" s="7" t="s">
        <v>44</v>
      </c>
      <c r="P2750" s="8">
        <v>46169</v>
      </c>
      <c r="R2750" s="7" t="s">
        <v>46</v>
      </c>
    </row>
    <row r="2751" spans="1:18" ht="178.5" x14ac:dyDescent="0.2">
      <c r="A2751" s="7" t="s">
        <v>9397</v>
      </c>
      <c r="B2751" s="8">
        <v>45813</v>
      </c>
      <c r="C2751" s="7" t="s">
        <v>2424</v>
      </c>
      <c r="E2751" s="7" t="s">
        <v>9398</v>
      </c>
      <c r="F2751" s="7" t="s">
        <v>9126</v>
      </c>
      <c r="G2751" s="7" t="s">
        <v>31</v>
      </c>
      <c r="H2751" s="7" t="s">
        <v>9308</v>
      </c>
      <c r="N2751" s="7" t="s">
        <v>24</v>
      </c>
      <c r="O2751" s="7" t="s">
        <v>44</v>
      </c>
      <c r="P2751" s="8">
        <v>46195</v>
      </c>
      <c r="R2751" s="7" t="s">
        <v>46</v>
      </c>
    </row>
    <row r="2752" spans="1:18" ht="114.75" x14ac:dyDescent="0.2">
      <c r="A2752" s="7" t="s">
        <v>9399</v>
      </c>
      <c r="B2752" s="8">
        <v>45321</v>
      </c>
      <c r="C2752" s="7" t="s">
        <v>19</v>
      </c>
      <c r="D2752" s="7" t="s">
        <v>9400</v>
      </c>
      <c r="E2752" s="7" t="s">
        <v>9401</v>
      </c>
      <c r="F2752" s="7" t="s">
        <v>9126</v>
      </c>
      <c r="G2752" s="7" t="s">
        <v>2669</v>
      </c>
      <c r="H2752" s="7" t="s">
        <v>9402</v>
      </c>
      <c r="N2752" s="7" t="s">
        <v>24</v>
      </c>
      <c r="O2752" s="7" t="s">
        <v>44</v>
      </c>
      <c r="P2752" s="8">
        <v>45348</v>
      </c>
      <c r="Q2752" s="7" t="s">
        <v>45</v>
      </c>
      <c r="R2752" s="7" t="s">
        <v>46</v>
      </c>
    </row>
    <row r="2753" spans="1:18" ht="51" x14ac:dyDescent="0.2">
      <c r="A2753" s="7" t="s">
        <v>9403</v>
      </c>
      <c r="B2753" s="8">
        <v>45882</v>
      </c>
      <c r="C2753" s="7" t="s">
        <v>2424</v>
      </c>
      <c r="E2753" s="7" t="s">
        <v>9404</v>
      </c>
      <c r="F2753" s="7" t="s">
        <v>9126</v>
      </c>
      <c r="G2753" s="7" t="s">
        <v>2384</v>
      </c>
      <c r="H2753" s="7" t="s">
        <v>9336</v>
      </c>
      <c r="J2753" s="7" t="s">
        <v>9405</v>
      </c>
      <c r="K2753" s="7" t="s">
        <v>9404</v>
      </c>
      <c r="L2753" s="7" t="s">
        <v>9406</v>
      </c>
      <c r="N2753" s="7" t="s">
        <v>24</v>
      </c>
      <c r="O2753" s="7" t="s">
        <v>44</v>
      </c>
      <c r="P2753" s="8">
        <v>46069</v>
      </c>
      <c r="Q2753" s="7" t="s">
        <v>59</v>
      </c>
      <c r="R2753" s="7" t="s">
        <v>46</v>
      </c>
    </row>
    <row r="2754" spans="1:18" ht="191.25" x14ac:dyDescent="0.2">
      <c r="A2754" s="7" t="s">
        <v>9407</v>
      </c>
      <c r="B2754" s="8">
        <v>45630</v>
      </c>
      <c r="C2754" s="7" t="s">
        <v>40</v>
      </c>
      <c r="E2754" s="7" t="s">
        <v>9408</v>
      </c>
      <c r="F2754" s="7" t="s">
        <v>9126</v>
      </c>
      <c r="G2754" s="7" t="s">
        <v>50</v>
      </c>
      <c r="H2754" s="7" t="s">
        <v>9409</v>
      </c>
      <c r="J2754" s="7" t="s">
        <v>9410</v>
      </c>
      <c r="K2754" s="7" t="s">
        <v>9408</v>
      </c>
      <c r="L2754" s="7" t="s">
        <v>9411</v>
      </c>
      <c r="M2754" s="7" t="s">
        <v>9412</v>
      </c>
      <c r="N2754" s="7" t="s">
        <v>24</v>
      </c>
      <c r="O2754" s="7" t="s">
        <v>44</v>
      </c>
      <c r="P2754" s="8">
        <v>45740</v>
      </c>
      <c r="Q2754" s="7" t="s">
        <v>59</v>
      </c>
      <c r="R2754" s="7" t="s">
        <v>46</v>
      </c>
    </row>
    <row r="2755" spans="1:18" ht="102" x14ac:dyDescent="0.2">
      <c r="A2755" s="7" t="s">
        <v>9413</v>
      </c>
      <c r="B2755" s="8">
        <v>46122</v>
      </c>
      <c r="C2755" s="7" t="s">
        <v>28</v>
      </c>
      <c r="E2755" s="7" t="s">
        <v>9414</v>
      </c>
      <c r="F2755" s="7" t="s">
        <v>9126</v>
      </c>
      <c r="G2755" s="7" t="s">
        <v>31</v>
      </c>
      <c r="H2755" s="7" t="s">
        <v>9415</v>
      </c>
      <c r="I2755" s="7" t="s">
        <v>11430</v>
      </c>
      <c r="N2755" s="7" t="s">
        <v>24</v>
      </c>
      <c r="O2755" s="7" t="s">
        <v>44</v>
      </c>
      <c r="P2755" s="8">
        <v>46181</v>
      </c>
      <c r="Q2755" s="7" t="s">
        <v>45</v>
      </c>
      <c r="R2755" s="7" t="s">
        <v>26</v>
      </c>
    </row>
    <row r="2756" spans="1:18" ht="178.5" x14ac:dyDescent="0.2">
      <c r="A2756" s="7" t="s">
        <v>9416</v>
      </c>
      <c r="B2756" s="8">
        <v>45813</v>
      </c>
      <c r="C2756" s="7" t="s">
        <v>2424</v>
      </c>
      <c r="E2756" s="7" t="s">
        <v>319</v>
      </c>
      <c r="F2756" s="7" t="s">
        <v>9126</v>
      </c>
      <c r="G2756" s="7" t="s">
        <v>31</v>
      </c>
      <c r="H2756" s="7" t="s">
        <v>9308</v>
      </c>
      <c r="N2756" s="7" t="s">
        <v>24</v>
      </c>
      <c r="O2756" s="7" t="s">
        <v>44</v>
      </c>
      <c r="P2756" s="8">
        <v>46195</v>
      </c>
      <c r="R2756" s="7" t="s">
        <v>46</v>
      </c>
    </row>
    <row r="2757" spans="1:18" ht="25.5" x14ac:dyDescent="0.2">
      <c r="A2757" s="7" t="s">
        <v>9417</v>
      </c>
      <c r="B2757" s="8">
        <v>45467.505891203698</v>
      </c>
      <c r="C2757" s="7" t="s">
        <v>1145</v>
      </c>
      <c r="E2757" s="7" t="s">
        <v>117</v>
      </c>
      <c r="F2757" s="7" t="s">
        <v>9126</v>
      </c>
      <c r="G2757" s="7" t="s">
        <v>2384</v>
      </c>
      <c r="H2757" s="7" t="s">
        <v>8853</v>
      </c>
      <c r="N2757" s="7" t="s">
        <v>24</v>
      </c>
      <c r="O2757" s="7" t="s">
        <v>44</v>
      </c>
      <c r="P2757" s="8">
        <v>45474</v>
      </c>
      <c r="R2757" s="7" t="s">
        <v>46</v>
      </c>
    </row>
    <row r="2758" spans="1:18" ht="38.25" x14ac:dyDescent="0.2">
      <c r="A2758" s="7" t="s">
        <v>9418</v>
      </c>
      <c r="B2758" s="8">
        <v>45659.712048611102</v>
      </c>
      <c r="C2758" s="7" t="s">
        <v>1284</v>
      </c>
      <c r="E2758" s="7" t="s">
        <v>9419</v>
      </c>
      <c r="F2758" s="7" t="s">
        <v>9126</v>
      </c>
      <c r="G2758" s="7" t="s">
        <v>293</v>
      </c>
      <c r="H2758" s="7" t="s">
        <v>9420</v>
      </c>
      <c r="N2758" s="7" t="s">
        <v>24</v>
      </c>
      <c r="O2758" s="7" t="s">
        <v>25</v>
      </c>
      <c r="R2758" s="7" t="s">
        <v>26</v>
      </c>
    </row>
    <row r="2759" spans="1:18" ht="331.5" x14ac:dyDescent="0.2">
      <c r="A2759" s="7" t="s">
        <v>9421</v>
      </c>
      <c r="B2759" s="8">
        <v>45873.461932870399</v>
      </c>
      <c r="C2759" s="7" t="s">
        <v>374</v>
      </c>
      <c r="D2759" s="7" t="s">
        <v>1870</v>
      </c>
      <c r="E2759" s="7" t="s">
        <v>1871</v>
      </c>
      <c r="F2759" s="7" t="s">
        <v>9126</v>
      </c>
      <c r="H2759" s="7" t="s">
        <v>9422</v>
      </c>
      <c r="N2759" s="7" t="s">
        <v>24</v>
      </c>
      <c r="O2759" s="7" t="s">
        <v>25</v>
      </c>
      <c r="R2759" s="7" t="s">
        <v>26</v>
      </c>
    </row>
    <row r="2760" spans="1:18" ht="178.5" x14ac:dyDescent="0.2">
      <c r="A2760" s="7" t="s">
        <v>9423</v>
      </c>
      <c r="B2760" s="8">
        <v>45813</v>
      </c>
      <c r="C2760" s="7" t="s">
        <v>2424</v>
      </c>
      <c r="E2760" s="7" t="s">
        <v>9424</v>
      </c>
      <c r="F2760" s="7" t="s">
        <v>9126</v>
      </c>
      <c r="G2760" s="7" t="s">
        <v>31</v>
      </c>
      <c r="H2760" s="7" t="s">
        <v>9308</v>
      </c>
      <c r="N2760" s="7" t="s">
        <v>24</v>
      </c>
      <c r="O2760" s="7" t="s">
        <v>44</v>
      </c>
      <c r="P2760" s="8">
        <v>46195</v>
      </c>
      <c r="R2760" s="7" t="s">
        <v>46</v>
      </c>
    </row>
    <row r="2761" spans="1:18" ht="102" x14ac:dyDescent="0.2">
      <c r="A2761" s="7" t="s">
        <v>9425</v>
      </c>
      <c r="B2761" s="8">
        <v>45454</v>
      </c>
      <c r="C2761" s="7" t="s">
        <v>40</v>
      </c>
      <c r="D2761" s="7" t="s">
        <v>48</v>
      </c>
      <c r="E2761" s="7" t="s">
        <v>49</v>
      </c>
      <c r="F2761" s="7" t="s">
        <v>9126</v>
      </c>
      <c r="G2761" s="7" t="s">
        <v>293</v>
      </c>
      <c r="H2761" s="7" t="s">
        <v>9426</v>
      </c>
      <c r="J2761" s="7" t="s">
        <v>9427</v>
      </c>
      <c r="K2761" s="7" t="s">
        <v>9428</v>
      </c>
      <c r="L2761" s="7" t="s">
        <v>9429</v>
      </c>
      <c r="M2761" s="7" t="s">
        <v>9430</v>
      </c>
      <c r="N2761" s="7" t="s">
        <v>24</v>
      </c>
      <c r="O2761" s="7" t="s">
        <v>44</v>
      </c>
      <c r="P2761" s="8">
        <v>45693</v>
      </c>
      <c r="Q2761" s="7" t="s">
        <v>59</v>
      </c>
      <c r="R2761" s="7" t="s">
        <v>46</v>
      </c>
    </row>
    <row r="2762" spans="1:18" ht="178.5" x14ac:dyDescent="0.2">
      <c r="A2762" s="7" t="s">
        <v>9431</v>
      </c>
      <c r="B2762" s="8">
        <v>45813</v>
      </c>
      <c r="C2762" s="7" t="s">
        <v>2424</v>
      </c>
      <c r="E2762" s="7" t="s">
        <v>9432</v>
      </c>
      <c r="F2762" s="7" t="s">
        <v>9126</v>
      </c>
      <c r="G2762" s="7" t="s">
        <v>31</v>
      </c>
      <c r="H2762" s="7" t="s">
        <v>9308</v>
      </c>
      <c r="N2762" s="7" t="s">
        <v>24</v>
      </c>
      <c r="O2762" s="7" t="s">
        <v>44</v>
      </c>
      <c r="P2762" s="8">
        <v>46195</v>
      </c>
      <c r="R2762" s="7" t="s">
        <v>46</v>
      </c>
    </row>
    <row r="2763" spans="1:18" ht="178.5" x14ac:dyDescent="0.2">
      <c r="A2763" s="7" t="s">
        <v>9433</v>
      </c>
      <c r="B2763" s="8">
        <v>45813</v>
      </c>
      <c r="C2763" s="7" t="s">
        <v>2424</v>
      </c>
      <c r="E2763" s="7" t="s">
        <v>9434</v>
      </c>
      <c r="F2763" s="7" t="s">
        <v>9126</v>
      </c>
      <c r="G2763" s="7" t="s">
        <v>31</v>
      </c>
      <c r="H2763" s="7" t="s">
        <v>9308</v>
      </c>
      <c r="N2763" s="7" t="s">
        <v>24</v>
      </c>
      <c r="O2763" s="7" t="s">
        <v>44</v>
      </c>
      <c r="P2763" s="8">
        <v>46195</v>
      </c>
      <c r="R2763" s="7" t="s">
        <v>46</v>
      </c>
    </row>
    <row r="2764" spans="1:18" ht="127.5" x14ac:dyDescent="0.2">
      <c r="A2764" s="7" t="s">
        <v>9435</v>
      </c>
      <c r="B2764" s="8">
        <v>45630</v>
      </c>
      <c r="C2764" s="7" t="s">
        <v>40</v>
      </c>
      <c r="E2764" s="7" t="s">
        <v>9436</v>
      </c>
      <c r="F2764" s="7" t="s">
        <v>9126</v>
      </c>
      <c r="G2764" s="7" t="s">
        <v>31</v>
      </c>
      <c r="H2764" s="7" t="s">
        <v>9437</v>
      </c>
      <c r="J2764" s="7" t="s">
        <v>9438</v>
      </c>
      <c r="K2764" s="7" t="s">
        <v>9439</v>
      </c>
      <c r="L2764" s="7" t="s">
        <v>9440</v>
      </c>
      <c r="N2764" s="7" t="s">
        <v>24</v>
      </c>
      <c r="O2764" s="7" t="s">
        <v>44</v>
      </c>
      <c r="P2764" s="8">
        <v>45812</v>
      </c>
      <c r="Q2764" s="7" t="s">
        <v>59</v>
      </c>
      <c r="R2764" s="7" t="s">
        <v>46</v>
      </c>
    </row>
    <row r="2765" spans="1:18" ht="165.75" x14ac:dyDescent="0.2">
      <c r="A2765" s="7" t="s">
        <v>9441</v>
      </c>
      <c r="B2765" s="8">
        <v>45454</v>
      </c>
      <c r="C2765" s="7" t="s">
        <v>40</v>
      </c>
      <c r="E2765" s="7" t="s">
        <v>2658</v>
      </c>
      <c r="F2765" s="7" t="s">
        <v>9126</v>
      </c>
      <c r="G2765" s="7" t="s">
        <v>293</v>
      </c>
      <c r="H2765" s="7" t="s">
        <v>9442</v>
      </c>
      <c r="I2765" s="7" t="s">
        <v>9443</v>
      </c>
      <c r="N2765" s="7" t="s">
        <v>24</v>
      </c>
      <c r="O2765" s="7" t="s">
        <v>44</v>
      </c>
      <c r="P2765" s="8">
        <v>45644</v>
      </c>
      <c r="Q2765" s="7" t="s">
        <v>45</v>
      </c>
      <c r="R2765" s="7" t="s">
        <v>46</v>
      </c>
    </row>
    <row r="2766" spans="1:18" ht="204" x14ac:dyDescent="0.2">
      <c r="A2766" s="7" t="s">
        <v>9444</v>
      </c>
      <c r="B2766" s="8">
        <v>45454</v>
      </c>
      <c r="C2766" s="7" t="s">
        <v>40</v>
      </c>
      <c r="E2766" s="7" t="s">
        <v>9445</v>
      </c>
      <c r="F2766" s="7" t="s">
        <v>9126</v>
      </c>
      <c r="G2766" s="7" t="s">
        <v>31</v>
      </c>
      <c r="H2766" s="7" t="s">
        <v>9446</v>
      </c>
      <c r="J2766" s="7" t="s">
        <v>6767</v>
      </c>
      <c r="K2766" s="7" t="s">
        <v>9384</v>
      </c>
      <c r="L2766" s="7" t="s">
        <v>9447</v>
      </c>
      <c r="N2766" s="7" t="s">
        <v>24</v>
      </c>
      <c r="O2766" s="7" t="s">
        <v>44</v>
      </c>
      <c r="P2766" s="8">
        <v>45940</v>
      </c>
      <c r="Q2766" s="7" t="s">
        <v>59</v>
      </c>
      <c r="R2766" s="7" t="s">
        <v>46</v>
      </c>
    </row>
    <row r="2767" spans="1:18" ht="382.5" x14ac:dyDescent="0.2">
      <c r="A2767" s="7" t="s">
        <v>9448</v>
      </c>
      <c r="B2767" s="8">
        <v>44708.042141203703</v>
      </c>
      <c r="C2767" s="7" t="s">
        <v>28</v>
      </c>
      <c r="E2767" s="7" t="s">
        <v>9449</v>
      </c>
      <c r="F2767" s="7" t="s">
        <v>9126</v>
      </c>
      <c r="G2767" s="7" t="s">
        <v>31</v>
      </c>
      <c r="H2767" s="7" t="s">
        <v>9450</v>
      </c>
      <c r="I2767" s="7" t="s">
        <v>9451</v>
      </c>
      <c r="N2767" s="7" t="s">
        <v>24</v>
      </c>
      <c r="O2767" s="7" t="s">
        <v>25</v>
      </c>
      <c r="R2767" s="7" t="s">
        <v>26</v>
      </c>
    </row>
    <row r="2768" spans="1:18" ht="178.5" x14ac:dyDescent="0.2">
      <c r="A2768" s="7" t="s">
        <v>9452</v>
      </c>
      <c r="B2768" s="8">
        <v>45813</v>
      </c>
      <c r="C2768" s="7" t="s">
        <v>2424</v>
      </c>
      <c r="E2768" s="7" t="s">
        <v>9453</v>
      </c>
      <c r="F2768" s="7" t="s">
        <v>9126</v>
      </c>
      <c r="G2768" s="7" t="s">
        <v>31</v>
      </c>
      <c r="H2768" s="7" t="s">
        <v>9308</v>
      </c>
      <c r="N2768" s="7" t="s">
        <v>24</v>
      </c>
      <c r="O2768" s="7" t="s">
        <v>44</v>
      </c>
      <c r="P2768" s="8">
        <v>46195</v>
      </c>
      <c r="R2768" s="7" t="s">
        <v>46</v>
      </c>
    </row>
    <row r="2769" spans="1:18" ht="63.75" x14ac:dyDescent="0.2">
      <c r="A2769" s="7" t="s">
        <v>9454</v>
      </c>
      <c r="B2769" s="8">
        <v>46035</v>
      </c>
      <c r="C2769" s="7" t="s">
        <v>1463</v>
      </c>
      <c r="E2769" s="7" t="s">
        <v>117</v>
      </c>
      <c r="F2769" s="7" t="s">
        <v>9126</v>
      </c>
      <c r="G2769" s="7" t="s">
        <v>31</v>
      </c>
      <c r="H2769" s="7" t="s">
        <v>9455</v>
      </c>
      <c r="N2769" s="7" t="s">
        <v>24</v>
      </c>
      <c r="O2769" s="7" t="s">
        <v>25</v>
      </c>
      <c r="P2769" s="8">
        <v>46098</v>
      </c>
      <c r="R2769" s="7" t="s">
        <v>26</v>
      </c>
    </row>
    <row r="2770" spans="1:18" ht="102" x14ac:dyDescent="0.2">
      <c r="A2770" s="7" t="s">
        <v>9456</v>
      </c>
      <c r="B2770" s="8">
        <v>45454</v>
      </c>
      <c r="C2770" s="7" t="s">
        <v>40</v>
      </c>
      <c r="E2770" s="7" t="s">
        <v>9457</v>
      </c>
      <c r="F2770" s="7" t="s">
        <v>9126</v>
      </c>
      <c r="G2770" s="7" t="s">
        <v>31</v>
      </c>
      <c r="H2770" s="7" t="s">
        <v>9458</v>
      </c>
      <c r="J2770" s="7" t="s">
        <v>9459</v>
      </c>
      <c r="K2770" s="7" t="s">
        <v>9457</v>
      </c>
      <c r="L2770" s="7" t="s">
        <v>9460</v>
      </c>
      <c r="N2770" s="7" t="s">
        <v>24</v>
      </c>
      <c r="O2770" s="7" t="s">
        <v>44</v>
      </c>
      <c r="P2770" s="8">
        <v>45713</v>
      </c>
      <c r="Q2770" s="7" t="s">
        <v>59</v>
      </c>
      <c r="R2770" s="7" t="s">
        <v>46</v>
      </c>
    </row>
    <row r="2771" spans="1:18" ht="63.75" x14ac:dyDescent="0.2">
      <c r="A2771" s="7" t="s">
        <v>9461</v>
      </c>
      <c r="B2771" s="8">
        <v>45454</v>
      </c>
      <c r="C2771" s="7" t="s">
        <v>40</v>
      </c>
      <c r="E2771" s="7" t="s">
        <v>9462</v>
      </c>
      <c r="F2771" s="7" t="s">
        <v>9126</v>
      </c>
      <c r="G2771" s="7" t="s">
        <v>31</v>
      </c>
      <c r="H2771" s="7" t="s">
        <v>9463</v>
      </c>
      <c r="N2771" s="7" t="s">
        <v>24</v>
      </c>
      <c r="O2771" s="7" t="s">
        <v>44</v>
      </c>
      <c r="P2771" s="8">
        <v>45644</v>
      </c>
      <c r="Q2771" s="7" t="s">
        <v>45</v>
      </c>
      <c r="R2771" s="7" t="s">
        <v>46</v>
      </c>
    </row>
    <row r="2772" spans="1:18" ht="51" x14ac:dyDescent="0.2">
      <c r="A2772" s="7" t="s">
        <v>9464</v>
      </c>
      <c r="B2772" s="8">
        <v>45454</v>
      </c>
      <c r="C2772" s="7" t="s">
        <v>40</v>
      </c>
      <c r="E2772" s="7" t="s">
        <v>9465</v>
      </c>
      <c r="F2772" s="7" t="s">
        <v>9126</v>
      </c>
      <c r="G2772" s="7" t="s">
        <v>31</v>
      </c>
      <c r="H2772" s="7" t="s">
        <v>9458</v>
      </c>
      <c r="J2772" s="7" t="s">
        <v>9103</v>
      </c>
      <c r="K2772" s="7" t="s">
        <v>9104</v>
      </c>
      <c r="L2772" s="7" t="s">
        <v>3727</v>
      </c>
      <c r="N2772" s="7" t="s">
        <v>24</v>
      </c>
      <c r="O2772" s="7" t="s">
        <v>25</v>
      </c>
      <c r="R2772" s="7" t="s">
        <v>26</v>
      </c>
    </row>
    <row r="2773" spans="1:18" ht="89.25" x14ac:dyDescent="0.2">
      <c r="A2773" s="7" t="s">
        <v>9466</v>
      </c>
      <c r="B2773" s="8">
        <v>45894</v>
      </c>
      <c r="C2773" s="7" t="s">
        <v>112</v>
      </c>
      <c r="D2773" s="7" t="s">
        <v>29</v>
      </c>
      <c r="E2773" s="7" t="s">
        <v>5963</v>
      </c>
      <c r="F2773" s="7" t="s">
        <v>9126</v>
      </c>
      <c r="G2773" s="7" t="s">
        <v>31</v>
      </c>
      <c r="H2773" s="7" t="s">
        <v>9467</v>
      </c>
      <c r="J2773" s="7" t="s">
        <v>5962</v>
      </c>
      <c r="K2773" s="7" t="s">
        <v>5963</v>
      </c>
      <c r="N2773" s="7" t="s">
        <v>24</v>
      </c>
      <c r="O2773" s="7" t="s">
        <v>25</v>
      </c>
      <c r="R2773" s="7" t="s">
        <v>26</v>
      </c>
    </row>
    <row r="2774" spans="1:18" ht="216.75" x14ac:dyDescent="0.2">
      <c r="A2774" s="7" t="s">
        <v>9468</v>
      </c>
      <c r="B2774" s="8">
        <v>46035</v>
      </c>
      <c r="C2774" s="7" t="s">
        <v>1463</v>
      </c>
      <c r="E2774" s="7" t="s">
        <v>117</v>
      </c>
      <c r="F2774" s="7" t="s">
        <v>9126</v>
      </c>
      <c r="G2774" s="7" t="s">
        <v>2384</v>
      </c>
      <c r="H2774" s="7" t="s">
        <v>9469</v>
      </c>
      <c r="N2774" s="7" t="s">
        <v>24</v>
      </c>
      <c r="O2774" s="7" t="s">
        <v>25</v>
      </c>
      <c r="P2774" s="8">
        <v>46098</v>
      </c>
      <c r="Q2774" s="7" t="s">
        <v>45</v>
      </c>
      <c r="R2774" s="7" t="s">
        <v>26</v>
      </c>
    </row>
    <row r="2775" spans="1:18" ht="102" x14ac:dyDescent="0.2">
      <c r="A2775" s="7" t="s">
        <v>9470</v>
      </c>
      <c r="B2775" s="8">
        <v>46000</v>
      </c>
      <c r="C2775" s="7" t="s">
        <v>374</v>
      </c>
      <c r="D2775" s="7" t="s">
        <v>6715</v>
      </c>
      <c r="E2775" s="7" t="s">
        <v>6716</v>
      </c>
      <c r="F2775" s="7" t="s">
        <v>9126</v>
      </c>
      <c r="G2775" s="7" t="s">
        <v>123</v>
      </c>
      <c r="H2775" s="7" t="s">
        <v>9471</v>
      </c>
      <c r="I2775" s="7" t="s">
        <v>6686</v>
      </c>
      <c r="N2775" s="7" t="s">
        <v>24</v>
      </c>
      <c r="O2775" s="7" t="s">
        <v>44</v>
      </c>
      <c r="P2775" s="8">
        <v>46013</v>
      </c>
      <c r="Q2775" s="7" t="s">
        <v>45</v>
      </c>
      <c r="R2775" s="7" t="s">
        <v>46</v>
      </c>
    </row>
    <row r="2776" spans="1:18" ht="38.25" x14ac:dyDescent="0.2">
      <c r="A2776" s="7" t="s">
        <v>9472</v>
      </c>
      <c r="B2776" s="8">
        <v>44852.042187500003</v>
      </c>
      <c r="C2776" s="7" t="s">
        <v>53</v>
      </c>
      <c r="D2776" s="7" t="s">
        <v>56</v>
      </c>
      <c r="E2776" s="7" t="s">
        <v>9387</v>
      </c>
      <c r="F2776" s="7" t="s">
        <v>9126</v>
      </c>
      <c r="G2776" s="7" t="s">
        <v>31</v>
      </c>
      <c r="H2776" s="7" t="s">
        <v>9473</v>
      </c>
      <c r="J2776" s="7" t="s">
        <v>9386</v>
      </c>
      <c r="K2776" s="7" t="s">
        <v>9387</v>
      </c>
      <c r="L2776" s="7" t="s">
        <v>88</v>
      </c>
      <c r="N2776" s="7" t="s">
        <v>24</v>
      </c>
      <c r="O2776" s="7" t="s">
        <v>44</v>
      </c>
      <c r="P2776" s="8">
        <v>44943</v>
      </c>
      <c r="Q2776" s="7" t="s">
        <v>59</v>
      </c>
      <c r="R2776" s="7" t="s">
        <v>46</v>
      </c>
    </row>
    <row r="2777" spans="1:18" ht="178.5" x14ac:dyDescent="0.2">
      <c r="A2777" s="7" t="s">
        <v>9474</v>
      </c>
      <c r="B2777" s="8">
        <v>45813</v>
      </c>
      <c r="C2777" s="7" t="s">
        <v>2424</v>
      </c>
      <c r="E2777" s="7" t="s">
        <v>9475</v>
      </c>
      <c r="F2777" s="7" t="s">
        <v>9126</v>
      </c>
      <c r="G2777" s="7" t="s">
        <v>31</v>
      </c>
      <c r="H2777" s="7" t="s">
        <v>9308</v>
      </c>
      <c r="N2777" s="7" t="s">
        <v>24</v>
      </c>
      <c r="O2777" s="7" t="s">
        <v>44</v>
      </c>
      <c r="P2777" s="8">
        <v>46195</v>
      </c>
      <c r="R2777" s="7" t="s">
        <v>46</v>
      </c>
    </row>
    <row r="2778" spans="1:18" ht="178.5" x14ac:dyDescent="0.2">
      <c r="A2778" s="7" t="s">
        <v>9476</v>
      </c>
      <c r="B2778" s="8">
        <v>45302</v>
      </c>
      <c r="C2778" s="7" t="s">
        <v>19</v>
      </c>
      <c r="D2778" s="7" t="s">
        <v>9477</v>
      </c>
      <c r="E2778" s="7" t="s">
        <v>9478</v>
      </c>
      <c r="F2778" s="7" t="s">
        <v>9126</v>
      </c>
      <c r="G2778" s="7" t="s">
        <v>1021</v>
      </c>
      <c r="H2778" s="7" t="s">
        <v>9479</v>
      </c>
      <c r="J2778" s="7" t="s">
        <v>9480</v>
      </c>
      <c r="K2778" s="7" t="s">
        <v>9481</v>
      </c>
      <c r="L2778" s="7" t="s">
        <v>9482</v>
      </c>
      <c r="M2778" s="7" t="s">
        <v>9483</v>
      </c>
      <c r="N2778" s="7" t="s">
        <v>24</v>
      </c>
      <c r="O2778" s="7" t="s">
        <v>44</v>
      </c>
      <c r="P2778" s="8">
        <v>45474</v>
      </c>
      <c r="Q2778" s="7" t="s">
        <v>59</v>
      </c>
      <c r="R2778" s="7" t="s">
        <v>46</v>
      </c>
    </row>
    <row r="2779" spans="1:18" ht="51" x14ac:dyDescent="0.2">
      <c r="A2779" s="7" t="s">
        <v>9484</v>
      </c>
      <c r="B2779" s="8">
        <v>45539</v>
      </c>
      <c r="C2779" s="7" t="s">
        <v>40</v>
      </c>
      <c r="D2779" s="7" t="s">
        <v>29</v>
      </c>
      <c r="E2779" s="7" t="s">
        <v>9485</v>
      </c>
      <c r="F2779" s="7" t="s">
        <v>9126</v>
      </c>
      <c r="G2779" s="7" t="s">
        <v>31</v>
      </c>
      <c r="H2779" s="7" t="s">
        <v>9486</v>
      </c>
      <c r="J2779" s="7" t="s">
        <v>9487</v>
      </c>
      <c r="K2779" s="7" t="s">
        <v>9488</v>
      </c>
      <c r="L2779" s="7" t="s">
        <v>9489</v>
      </c>
      <c r="N2779" s="7" t="s">
        <v>24</v>
      </c>
      <c r="O2779" s="7" t="s">
        <v>25</v>
      </c>
      <c r="R2779" s="7" t="s">
        <v>26</v>
      </c>
    </row>
    <row r="2780" spans="1:18" ht="229.5" x14ac:dyDescent="0.2">
      <c r="A2780" s="7" t="s">
        <v>9490</v>
      </c>
      <c r="B2780" s="8">
        <v>46035</v>
      </c>
      <c r="C2780" s="7" t="s">
        <v>1463</v>
      </c>
      <c r="E2780" s="7" t="s">
        <v>9491</v>
      </c>
      <c r="F2780" s="7" t="s">
        <v>9126</v>
      </c>
      <c r="G2780" s="7" t="s">
        <v>31</v>
      </c>
      <c r="H2780" s="7" t="s">
        <v>9492</v>
      </c>
      <c r="J2780" s="7" t="s">
        <v>10583</v>
      </c>
      <c r="K2780" s="7" t="s">
        <v>10584</v>
      </c>
      <c r="L2780" s="7" t="s">
        <v>6319</v>
      </c>
      <c r="N2780" s="7" t="s">
        <v>24</v>
      </c>
      <c r="O2780" s="7" t="s">
        <v>44</v>
      </c>
      <c r="P2780" s="8">
        <v>46091</v>
      </c>
      <c r="Q2780" s="7" t="s">
        <v>59</v>
      </c>
      <c r="R2780" s="7" t="s">
        <v>26</v>
      </c>
    </row>
    <row r="2781" spans="1:18" ht="191.25" x14ac:dyDescent="0.2">
      <c r="A2781" s="7" t="s">
        <v>9493</v>
      </c>
      <c r="B2781" s="8">
        <v>46035</v>
      </c>
      <c r="C2781" s="7" t="s">
        <v>1463</v>
      </c>
      <c r="E2781" s="7" t="s">
        <v>117</v>
      </c>
      <c r="F2781" s="7" t="s">
        <v>9126</v>
      </c>
      <c r="G2781" s="7" t="s">
        <v>2384</v>
      </c>
      <c r="H2781" s="7" t="s">
        <v>9494</v>
      </c>
      <c r="N2781" s="7" t="s">
        <v>24</v>
      </c>
      <c r="O2781" s="7" t="s">
        <v>25</v>
      </c>
      <c r="R2781" s="7" t="s">
        <v>26</v>
      </c>
    </row>
    <row r="2782" spans="1:18" ht="140.25" x14ac:dyDescent="0.2">
      <c r="A2782" s="7" t="s">
        <v>9495</v>
      </c>
      <c r="B2782" s="8">
        <v>45314</v>
      </c>
      <c r="C2782" s="7" t="s">
        <v>19</v>
      </c>
      <c r="D2782" s="7" t="s">
        <v>5521</v>
      </c>
      <c r="E2782" s="7" t="s">
        <v>5522</v>
      </c>
      <c r="F2782" s="7" t="s">
        <v>9126</v>
      </c>
      <c r="G2782" s="7" t="s">
        <v>31</v>
      </c>
      <c r="H2782" s="7" t="s">
        <v>9496</v>
      </c>
      <c r="J2782" s="7" t="s">
        <v>5521</v>
      </c>
      <c r="K2782" s="7" t="s">
        <v>5522</v>
      </c>
      <c r="L2782" s="7" t="s">
        <v>4681</v>
      </c>
      <c r="N2782" s="7" t="s">
        <v>24</v>
      </c>
      <c r="O2782" s="7" t="s">
        <v>44</v>
      </c>
      <c r="P2782" s="8">
        <v>45373</v>
      </c>
      <c r="Q2782" s="7" t="s">
        <v>59</v>
      </c>
      <c r="R2782" s="7" t="s">
        <v>46</v>
      </c>
    </row>
    <row r="2783" spans="1:18" ht="51" x14ac:dyDescent="0.2">
      <c r="A2783" s="7" t="s">
        <v>9497</v>
      </c>
      <c r="B2783" s="8">
        <v>45890</v>
      </c>
      <c r="C2783" s="7" t="s">
        <v>28</v>
      </c>
      <c r="E2783" s="7" t="s">
        <v>9498</v>
      </c>
      <c r="F2783" s="7" t="s">
        <v>9126</v>
      </c>
      <c r="G2783" s="7" t="s">
        <v>31</v>
      </c>
      <c r="H2783" s="7" t="s">
        <v>9499</v>
      </c>
      <c r="I2783" s="7" t="s">
        <v>10585</v>
      </c>
      <c r="N2783" s="7" t="s">
        <v>24</v>
      </c>
      <c r="O2783" s="7" t="s">
        <v>44</v>
      </c>
      <c r="P2783" s="8">
        <v>46196</v>
      </c>
      <c r="Q2783" s="7" t="s">
        <v>45</v>
      </c>
      <c r="R2783" s="7" t="s">
        <v>46</v>
      </c>
    </row>
    <row r="2784" spans="1:18" ht="267.75" x14ac:dyDescent="0.2">
      <c r="A2784" s="7" t="s">
        <v>9500</v>
      </c>
      <c r="B2784" s="8">
        <v>46035</v>
      </c>
      <c r="C2784" s="7" t="s">
        <v>1463</v>
      </c>
      <c r="E2784" s="7" t="s">
        <v>117</v>
      </c>
      <c r="F2784" s="7" t="s">
        <v>9126</v>
      </c>
      <c r="G2784" s="7" t="s">
        <v>2384</v>
      </c>
      <c r="H2784" s="7" t="s">
        <v>9501</v>
      </c>
      <c r="J2784" s="7" t="s">
        <v>9924</v>
      </c>
      <c r="N2784" s="7" t="s">
        <v>24</v>
      </c>
      <c r="O2784" s="7" t="s">
        <v>44</v>
      </c>
      <c r="P2784" s="8">
        <v>46169</v>
      </c>
      <c r="Q2784" s="7" t="s">
        <v>59</v>
      </c>
      <c r="R2784" s="7" t="s">
        <v>26</v>
      </c>
    </row>
    <row r="2785" spans="1:18" ht="76.5" x14ac:dyDescent="0.2">
      <c r="A2785" s="7" t="s">
        <v>9502</v>
      </c>
      <c r="B2785" s="8">
        <v>45380</v>
      </c>
      <c r="C2785" s="7" t="s">
        <v>53</v>
      </c>
      <c r="D2785" s="7" t="s">
        <v>2022</v>
      </c>
      <c r="E2785" s="7" t="s">
        <v>2023</v>
      </c>
      <c r="F2785" s="7" t="s">
        <v>9126</v>
      </c>
      <c r="G2785" s="7" t="s">
        <v>50</v>
      </c>
      <c r="H2785" s="7" t="s">
        <v>9503</v>
      </c>
      <c r="J2785" s="7" t="s">
        <v>2022</v>
      </c>
      <c r="K2785" s="7" t="s">
        <v>2023</v>
      </c>
      <c r="L2785" s="7" t="s">
        <v>960</v>
      </c>
      <c r="N2785" s="7" t="s">
        <v>24</v>
      </c>
      <c r="O2785" s="7" t="s">
        <v>44</v>
      </c>
      <c r="P2785" s="8">
        <v>45573</v>
      </c>
      <c r="Q2785" s="7" t="s">
        <v>59</v>
      </c>
      <c r="R2785" s="7" t="s">
        <v>46</v>
      </c>
    </row>
    <row r="2786" spans="1:18" ht="114.75" x14ac:dyDescent="0.2">
      <c r="A2786" s="7" t="s">
        <v>9504</v>
      </c>
      <c r="B2786" s="8">
        <v>45321</v>
      </c>
      <c r="C2786" s="7" t="s">
        <v>19</v>
      </c>
      <c r="D2786" s="7" t="s">
        <v>9505</v>
      </c>
      <c r="E2786" s="7" t="s">
        <v>9506</v>
      </c>
      <c r="F2786" s="7" t="s">
        <v>9126</v>
      </c>
      <c r="G2786" s="7" t="s">
        <v>2669</v>
      </c>
      <c r="H2786" s="7" t="s">
        <v>9507</v>
      </c>
      <c r="I2786" s="7" t="s">
        <v>9508</v>
      </c>
      <c r="N2786" s="7" t="s">
        <v>24</v>
      </c>
      <c r="O2786" s="7" t="s">
        <v>44</v>
      </c>
      <c r="P2786" s="8">
        <v>45348</v>
      </c>
      <c r="Q2786" s="7" t="s">
        <v>45</v>
      </c>
      <c r="R2786" s="7" t="s">
        <v>46</v>
      </c>
    </row>
    <row r="2787" spans="1:18" ht="51" x14ac:dyDescent="0.2">
      <c r="A2787" s="7" t="s">
        <v>9509</v>
      </c>
      <c r="B2787" s="8">
        <v>45454</v>
      </c>
      <c r="C2787" s="7" t="s">
        <v>40</v>
      </c>
      <c r="D2787" s="7" t="s">
        <v>3629</v>
      </c>
      <c r="E2787" s="7" t="s">
        <v>3630</v>
      </c>
      <c r="F2787" s="7" t="s">
        <v>9126</v>
      </c>
      <c r="G2787" s="7" t="s">
        <v>293</v>
      </c>
      <c r="H2787" s="7" t="s">
        <v>9510</v>
      </c>
      <c r="I2787" s="7" t="s">
        <v>9511</v>
      </c>
      <c r="N2787" s="7" t="s">
        <v>24</v>
      </c>
      <c r="O2787" s="7" t="s">
        <v>44</v>
      </c>
      <c r="P2787" s="8">
        <v>45470</v>
      </c>
      <c r="Q2787" s="7" t="s">
        <v>45</v>
      </c>
      <c r="R2787" s="7" t="s">
        <v>46</v>
      </c>
    </row>
    <row r="2788" spans="1:18" ht="178.5" x14ac:dyDescent="0.2">
      <c r="A2788" s="7" t="s">
        <v>9512</v>
      </c>
      <c r="B2788" s="8">
        <v>45813</v>
      </c>
      <c r="C2788" s="7" t="s">
        <v>2424</v>
      </c>
      <c r="E2788" s="7" t="s">
        <v>9513</v>
      </c>
      <c r="F2788" s="7" t="s">
        <v>9126</v>
      </c>
      <c r="G2788" s="7" t="s">
        <v>31</v>
      </c>
      <c r="H2788" s="7" t="s">
        <v>9308</v>
      </c>
      <c r="N2788" s="7" t="s">
        <v>24</v>
      </c>
      <c r="O2788" s="7" t="s">
        <v>44</v>
      </c>
      <c r="P2788" s="8">
        <v>46195</v>
      </c>
      <c r="R2788" s="7" t="s">
        <v>46</v>
      </c>
    </row>
    <row r="2789" spans="1:18" ht="63.75" x14ac:dyDescent="0.2">
      <c r="A2789" s="7" t="s">
        <v>9514</v>
      </c>
      <c r="B2789" s="8">
        <v>45630</v>
      </c>
      <c r="C2789" s="7" t="s">
        <v>40</v>
      </c>
      <c r="E2789" s="7" t="s">
        <v>9515</v>
      </c>
      <c r="F2789" s="7" t="s">
        <v>9126</v>
      </c>
      <c r="G2789" s="7" t="s">
        <v>31</v>
      </c>
      <c r="H2789" s="7" t="s">
        <v>9516</v>
      </c>
      <c r="J2789" s="7" t="s">
        <v>9517</v>
      </c>
      <c r="K2789" s="7" t="s">
        <v>9515</v>
      </c>
      <c r="L2789" s="7" t="s">
        <v>9300</v>
      </c>
      <c r="N2789" s="7" t="s">
        <v>24</v>
      </c>
      <c r="O2789" s="7" t="s">
        <v>44</v>
      </c>
      <c r="P2789" s="8">
        <v>45811</v>
      </c>
      <c r="Q2789" s="7" t="s">
        <v>59</v>
      </c>
      <c r="R2789" s="7" t="s">
        <v>46</v>
      </c>
    </row>
    <row r="2790" spans="1:18" ht="51" x14ac:dyDescent="0.2">
      <c r="A2790" s="7" t="s">
        <v>9518</v>
      </c>
      <c r="B2790" s="8">
        <v>45828</v>
      </c>
      <c r="C2790" s="7" t="s">
        <v>2424</v>
      </c>
      <c r="E2790" s="7" t="s">
        <v>9519</v>
      </c>
      <c r="F2790" s="7" t="s">
        <v>9126</v>
      </c>
      <c r="G2790" s="7" t="s">
        <v>31</v>
      </c>
      <c r="H2790" s="7" t="s">
        <v>9353</v>
      </c>
      <c r="J2790" s="7" t="s">
        <v>9261</v>
      </c>
      <c r="K2790" s="7" t="s">
        <v>9262</v>
      </c>
      <c r="N2790" s="7" t="s">
        <v>24</v>
      </c>
      <c r="O2790" s="7" t="s">
        <v>44</v>
      </c>
      <c r="P2790" s="8">
        <v>45883</v>
      </c>
      <c r="Q2790" s="7" t="s">
        <v>59</v>
      </c>
      <c r="R2790" s="7" t="s">
        <v>46</v>
      </c>
    </row>
    <row r="2791" spans="1:18" ht="178.5" x14ac:dyDescent="0.2">
      <c r="A2791" s="7" t="s">
        <v>9520</v>
      </c>
      <c r="B2791" s="8">
        <v>45813</v>
      </c>
      <c r="C2791" s="7" t="s">
        <v>2424</v>
      </c>
      <c r="E2791" s="7" t="s">
        <v>9521</v>
      </c>
      <c r="F2791" s="7" t="s">
        <v>9126</v>
      </c>
      <c r="G2791" s="7" t="s">
        <v>31</v>
      </c>
      <c r="H2791" s="7" t="s">
        <v>9308</v>
      </c>
      <c r="N2791" s="7" t="s">
        <v>24</v>
      </c>
      <c r="O2791" s="7" t="s">
        <v>44</v>
      </c>
      <c r="P2791" s="8">
        <v>46195</v>
      </c>
      <c r="R2791" s="7" t="s">
        <v>46</v>
      </c>
    </row>
    <row r="2792" spans="1:18" ht="178.5" x14ac:dyDescent="0.2">
      <c r="A2792" s="7" t="s">
        <v>9522</v>
      </c>
      <c r="B2792" s="8">
        <v>45813</v>
      </c>
      <c r="C2792" s="7" t="s">
        <v>2424</v>
      </c>
      <c r="E2792" s="7" t="s">
        <v>9523</v>
      </c>
      <c r="F2792" s="7" t="s">
        <v>9126</v>
      </c>
      <c r="G2792" s="7" t="s">
        <v>31</v>
      </c>
      <c r="H2792" s="7" t="s">
        <v>9308</v>
      </c>
      <c r="N2792" s="7" t="s">
        <v>24</v>
      </c>
      <c r="O2792" s="7" t="s">
        <v>44</v>
      </c>
      <c r="P2792" s="8">
        <v>46195</v>
      </c>
      <c r="R2792" s="7" t="s">
        <v>46</v>
      </c>
    </row>
    <row r="2793" spans="1:18" ht="102" x14ac:dyDescent="0.2">
      <c r="A2793" s="7" t="s">
        <v>9524</v>
      </c>
      <c r="B2793" s="8">
        <v>45427</v>
      </c>
      <c r="C2793" s="7" t="s">
        <v>19</v>
      </c>
      <c r="D2793" s="7" t="s">
        <v>9525</v>
      </c>
      <c r="E2793" s="7" t="s">
        <v>9526</v>
      </c>
      <c r="F2793" s="7" t="s">
        <v>9126</v>
      </c>
      <c r="G2793" s="7" t="s">
        <v>31</v>
      </c>
      <c r="H2793" s="7" t="s">
        <v>9527</v>
      </c>
      <c r="N2793" s="7" t="s">
        <v>24</v>
      </c>
      <c r="O2793" s="7" t="s">
        <v>25</v>
      </c>
      <c r="R2793" s="7" t="s">
        <v>26</v>
      </c>
    </row>
    <row r="2794" spans="1:18" ht="63.75" x14ac:dyDescent="0.2">
      <c r="A2794" s="7" t="s">
        <v>9528</v>
      </c>
      <c r="B2794" s="8">
        <v>45454</v>
      </c>
      <c r="C2794" s="7" t="s">
        <v>40</v>
      </c>
      <c r="D2794" s="7" t="s">
        <v>6526</v>
      </c>
      <c r="E2794" s="7" t="s">
        <v>9529</v>
      </c>
      <c r="F2794" s="7" t="s">
        <v>9126</v>
      </c>
      <c r="G2794" s="7" t="s">
        <v>293</v>
      </c>
      <c r="H2794" s="7" t="s">
        <v>9530</v>
      </c>
      <c r="I2794" s="7" t="s">
        <v>9531</v>
      </c>
      <c r="N2794" s="7" t="s">
        <v>24</v>
      </c>
      <c r="O2794" s="7" t="s">
        <v>44</v>
      </c>
      <c r="P2794" s="8">
        <v>45469</v>
      </c>
      <c r="R2794" s="7" t="s">
        <v>46</v>
      </c>
    </row>
    <row r="2795" spans="1:18" ht="63.75" x14ac:dyDescent="0.2">
      <c r="A2795" s="7" t="s">
        <v>9532</v>
      </c>
      <c r="B2795" s="8">
        <v>45454</v>
      </c>
      <c r="C2795" s="7" t="s">
        <v>40</v>
      </c>
      <c r="E2795" s="7" t="s">
        <v>9419</v>
      </c>
      <c r="F2795" s="7" t="s">
        <v>9126</v>
      </c>
      <c r="G2795" s="7" t="s">
        <v>31</v>
      </c>
      <c r="H2795" s="7" t="s">
        <v>9458</v>
      </c>
      <c r="J2795" s="7" t="s">
        <v>9533</v>
      </c>
      <c r="K2795" s="7" t="s">
        <v>9419</v>
      </c>
      <c r="L2795" s="7" t="s">
        <v>9534</v>
      </c>
      <c r="N2795" s="7" t="s">
        <v>24</v>
      </c>
      <c r="O2795" s="7" t="s">
        <v>44</v>
      </c>
      <c r="P2795" s="8">
        <v>45740</v>
      </c>
      <c r="Q2795" s="7" t="s">
        <v>59</v>
      </c>
      <c r="R2795" s="7" t="s">
        <v>46</v>
      </c>
    </row>
    <row r="2796" spans="1:18" ht="63.75" x14ac:dyDescent="0.2">
      <c r="A2796" s="7" t="s">
        <v>9535</v>
      </c>
      <c r="B2796" s="8">
        <v>46035</v>
      </c>
      <c r="C2796" s="7" t="s">
        <v>1463</v>
      </c>
      <c r="E2796" s="7" t="s">
        <v>9536</v>
      </c>
      <c r="F2796" s="7" t="s">
        <v>9126</v>
      </c>
      <c r="G2796" s="7" t="s">
        <v>2384</v>
      </c>
      <c r="H2796" s="7" t="s">
        <v>9537</v>
      </c>
      <c r="J2796" s="7" t="s">
        <v>9538</v>
      </c>
      <c r="K2796" s="7" t="s">
        <v>9539</v>
      </c>
      <c r="L2796" s="7" t="s">
        <v>6319</v>
      </c>
      <c r="N2796" s="7" t="s">
        <v>24</v>
      </c>
      <c r="O2796" s="7" t="s">
        <v>44</v>
      </c>
      <c r="P2796" s="8">
        <v>46090</v>
      </c>
      <c r="Q2796" s="7" t="s">
        <v>59</v>
      </c>
      <c r="R2796" s="7" t="s">
        <v>46</v>
      </c>
    </row>
    <row r="2797" spans="1:18" ht="127.5" x14ac:dyDescent="0.2">
      <c r="A2797" s="7" t="s">
        <v>9540</v>
      </c>
      <c r="B2797" s="8">
        <v>45630</v>
      </c>
      <c r="C2797" s="7" t="s">
        <v>40</v>
      </c>
      <c r="E2797" s="7" t="s">
        <v>9541</v>
      </c>
      <c r="F2797" s="7" t="s">
        <v>9126</v>
      </c>
      <c r="G2797" s="7" t="s">
        <v>31</v>
      </c>
      <c r="H2797" s="7" t="s">
        <v>9542</v>
      </c>
      <c r="J2797" s="7" t="s">
        <v>9543</v>
      </c>
      <c r="K2797" s="7" t="s">
        <v>9544</v>
      </c>
      <c r="L2797" s="7" t="s">
        <v>9545</v>
      </c>
      <c r="N2797" s="7" t="s">
        <v>24</v>
      </c>
      <c r="O2797" s="7" t="s">
        <v>44</v>
      </c>
      <c r="P2797" s="8">
        <v>45748</v>
      </c>
      <c r="Q2797" s="7" t="s">
        <v>59</v>
      </c>
      <c r="R2797" s="7" t="s">
        <v>46</v>
      </c>
    </row>
    <row r="2798" spans="1:18" ht="369.75" x14ac:dyDescent="0.2">
      <c r="A2798" s="7" t="s">
        <v>9546</v>
      </c>
      <c r="B2798" s="8">
        <v>45741</v>
      </c>
      <c r="C2798" s="7" t="s">
        <v>28</v>
      </c>
      <c r="E2798" s="7" t="s">
        <v>9547</v>
      </c>
      <c r="F2798" s="7" t="s">
        <v>8965</v>
      </c>
      <c r="G2798" s="7" t="s">
        <v>31</v>
      </c>
      <c r="H2798" s="7" t="s">
        <v>9548</v>
      </c>
      <c r="L2798" s="7" t="s">
        <v>9549</v>
      </c>
      <c r="N2798" s="7" t="s">
        <v>24</v>
      </c>
      <c r="O2798" s="7" t="s">
        <v>25</v>
      </c>
      <c r="R2798" s="7" t="s">
        <v>26</v>
      </c>
    </row>
    <row r="2799" spans="1:18" ht="51" x14ac:dyDescent="0.2">
      <c r="A2799" s="7" t="s">
        <v>9550</v>
      </c>
      <c r="B2799" s="8">
        <v>43984.512997685197</v>
      </c>
      <c r="C2799" s="7" t="s">
        <v>53</v>
      </c>
      <c r="D2799" s="7" t="s">
        <v>5721</v>
      </c>
      <c r="E2799" s="7" t="s">
        <v>5722</v>
      </c>
      <c r="F2799" s="7" t="s">
        <v>9551</v>
      </c>
      <c r="G2799" s="7" t="s">
        <v>31</v>
      </c>
      <c r="H2799" s="7" t="s">
        <v>9552</v>
      </c>
      <c r="J2799" s="7" t="s">
        <v>5721</v>
      </c>
      <c r="K2799" s="7" t="s">
        <v>5722</v>
      </c>
      <c r="L2799" s="7" t="s">
        <v>9553</v>
      </c>
      <c r="N2799" s="7" t="s">
        <v>24</v>
      </c>
      <c r="O2799" s="7" t="s">
        <v>44</v>
      </c>
      <c r="P2799" s="8">
        <v>44042</v>
      </c>
      <c r="Q2799" s="7" t="s">
        <v>59</v>
      </c>
      <c r="R2799" s="7" t="s">
        <v>46</v>
      </c>
    </row>
    <row r="2800" spans="1:18" ht="38.25" x14ac:dyDescent="0.2">
      <c r="A2800" s="7" t="s">
        <v>9554</v>
      </c>
      <c r="B2800" s="8">
        <v>44783.6086574074</v>
      </c>
      <c r="C2800" s="7" t="s">
        <v>28</v>
      </c>
      <c r="E2800" s="7" t="s">
        <v>9555</v>
      </c>
      <c r="F2800" s="7" t="s">
        <v>9551</v>
      </c>
      <c r="G2800" s="7" t="s">
        <v>31</v>
      </c>
      <c r="H2800" s="7" t="s">
        <v>9556</v>
      </c>
      <c r="I2800" s="7" t="s">
        <v>9557</v>
      </c>
      <c r="L2800" s="7" t="s">
        <v>278</v>
      </c>
      <c r="N2800" s="7" t="s">
        <v>24</v>
      </c>
      <c r="O2800" s="7" t="s">
        <v>44</v>
      </c>
      <c r="P2800" s="8">
        <v>44805</v>
      </c>
      <c r="Q2800" s="7" t="s">
        <v>59</v>
      </c>
      <c r="R2800" s="7" t="s">
        <v>46</v>
      </c>
    </row>
    <row r="2801" spans="1:18" ht="51" x14ac:dyDescent="0.2">
      <c r="A2801" s="7" t="s">
        <v>9558</v>
      </c>
      <c r="B2801" s="8">
        <v>45050.396840277797</v>
      </c>
      <c r="C2801" s="7" t="s">
        <v>28</v>
      </c>
      <c r="E2801" s="7" t="s">
        <v>9559</v>
      </c>
      <c r="F2801" s="7" t="s">
        <v>9551</v>
      </c>
      <c r="G2801" s="7" t="s">
        <v>31</v>
      </c>
      <c r="H2801" s="7" t="s">
        <v>9560</v>
      </c>
      <c r="L2801" s="7" t="s">
        <v>9561</v>
      </c>
      <c r="N2801" s="7" t="s">
        <v>24</v>
      </c>
      <c r="O2801" s="7" t="s">
        <v>44</v>
      </c>
      <c r="P2801" s="8">
        <v>45098</v>
      </c>
      <c r="R2801" s="7" t="s">
        <v>46</v>
      </c>
    </row>
    <row r="2802" spans="1:18" ht="89.25" x14ac:dyDescent="0.2">
      <c r="A2802" s="7" t="s">
        <v>9562</v>
      </c>
      <c r="B2802" s="8">
        <v>44957.429861111101</v>
      </c>
      <c r="C2802" s="7" t="s">
        <v>19</v>
      </c>
      <c r="D2802" s="7" t="s">
        <v>9563</v>
      </c>
      <c r="E2802" s="7" t="s">
        <v>9564</v>
      </c>
      <c r="F2802" s="7" t="s">
        <v>9551</v>
      </c>
      <c r="G2802" s="7" t="s">
        <v>22</v>
      </c>
      <c r="H2802" s="7" t="s">
        <v>9565</v>
      </c>
      <c r="I2802" s="7" t="s">
        <v>9566</v>
      </c>
      <c r="J2802" s="7" t="s">
        <v>9567</v>
      </c>
      <c r="K2802" s="7" t="s">
        <v>9568</v>
      </c>
      <c r="N2802" s="7" t="s">
        <v>24</v>
      </c>
      <c r="O2802" s="7" t="s">
        <v>44</v>
      </c>
      <c r="P2802" s="8">
        <v>45135</v>
      </c>
      <c r="Q2802" s="7" t="s">
        <v>45</v>
      </c>
      <c r="R2802" s="7" t="s">
        <v>46</v>
      </c>
    </row>
    <row r="2803" spans="1:18" ht="191.25" x14ac:dyDescent="0.2">
      <c r="A2803" s="7" t="s">
        <v>9569</v>
      </c>
      <c r="B2803" s="8">
        <v>43073</v>
      </c>
      <c r="C2803" s="7" t="s">
        <v>28</v>
      </c>
      <c r="E2803" s="7" t="s">
        <v>9570</v>
      </c>
      <c r="F2803" s="7" t="s">
        <v>9551</v>
      </c>
      <c r="G2803" s="7" t="s">
        <v>31</v>
      </c>
      <c r="H2803" s="7" t="s">
        <v>9571</v>
      </c>
      <c r="J2803" s="7" t="s">
        <v>9572</v>
      </c>
      <c r="K2803" s="7" t="s">
        <v>9573</v>
      </c>
      <c r="L2803" s="7" t="s">
        <v>9574</v>
      </c>
      <c r="N2803" s="7" t="s">
        <v>24</v>
      </c>
      <c r="O2803" s="7" t="s">
        <v>44</v>
      </c>
      <c r="P2803" s="8">
        <v>44575</v>
      </c>
      <c r="Q2803" s="7" t="s">
        <v>59</v>
      </c>
      <c r="R2803" s="7" t="s">
        <v>46</v>
      </c>
    </row>
    <row r="2804" spans="1:18" ht="38.25" x14ac:dyDescent="0.2">
      <c r="A2804" s="7" t="s">
        <v>9575</v>
      </c>
      <c r="B2804" s="8">
        <v>43194</v>
      </c>
      <c r="C2804" s="7" t="s">
        <v>28</v>
      </c>
      <c r="E2804" s="7" t="s">
        <v>9576</v>
      </c>
      <c r="F2804" s="7" t="s">
        <v>9551</v>
      </c>
      <c r="G2804" s="7" t="s">
        <v>31</v>
      </c>
      <c r="H2804" s="7" t="s">
        <v>9577</v>
      </c>
      <c r="N2804" s="7" t="s">
        <v>24</v>
      </c>
      <c r="O2804" s="7" t="s">
        <v>44</v>
      </c>
      <c r="P2804" s="8">
        <v>43244.656979166699</v>
      </c>
      <c r="R2804" s="7" t="s">
        <v>46</v>
      </c>
    </row>
    <row r="2805" spans="1:18" ht="140.25" x14ac:dyDescent="0.2">
      <c r="A2805" s="7" t="s">
        <v>9578</v>
      </c>
      <c r="B2805" s="8">
        <v>43185</v>
      </c>
      <c r="C2805" s="7" t="s">
        <v>28</v>
      </c>
      <c r="E2805" s="7" t="s">
        <v>9579</v>
      </c>
      <c r="F2805" s="7" t="s">
        <v>9551</v>
      </c>
      <c r="G2805" s="7" t="s">
        <v>31</v>
      </c>
      <c r="H2805" s="7" t="s">
        <v>9580</v>
      </c>
      <c r="I2805" s="7" t="s">
        <v>9581</v>
      </c>
      <c r="J2805" s="7" t="s">
        <v>9582</v>
      </c>
      <c r="K2805" s="7" t="s">
        <v>9583</v>
      </c>
      <c r="L2805" s="7" t="s">
        <v>9584</v>
      </c>
      <c r="N2805" s="7" t="s">
        <v>24</v>
      </c>
      <c r="O2805" s="7" t="s">
        <v>44</v>
      </c>
      <c r="P2805" s="8">
        <v>43242</v>
      </c>
      <c r="Q2805" s="7" t="s">
        <v>59</v>
      </c>
      <c r="R2805" s="7" t="s">
        <v>46</v>
      </c>
    </row>
    <row r="2806" spans="1:18" ht="25.5" x14ac:dyDescent="0.2">
      <c r="A2806" s="7" t="s">
        <v>9585</v>
      </c>
      <c r="B2806" s="8">
        <v>43194</v>
      </c>
      <c r="C2806" s="7" t="s">
        <v>28</v>
      </c>
      <c r="E2806" s="7" t="s">
        <v>9586</v>
      </c>
      <c r="F2806" s="7" t="s">
        <v>9551</v>
      </c>
      <c r="G2806" s="7" t="s">
        <v>31</v>
      </c>
      <c r="H2806" s="7" t="s">
        <v>9587</v>
      </c>
      <c r="N2806" s="7" t="s">
        <v>24</v>
      </c>
      <c r="O2806" s="7" t="s">
        <v>44</v>
      </c>
      <c r="P2806" s="8">
        <v>43244.6557523148</v>
      </c>
      <c r="R2806" s="7" t="s">
        <v>46</v>
      </c>
    </row>
    <row r="2807" spans="1:18" ht="76.5" x14ac:dyDescent="0.2">
      <c r="A2807" s="7" t="s">
        <v>9588</v>
      </c>
      <c r="B2807" s="8">
        <v>45741</v>
      </c>
      <c r="C2807" s="7" t="s">
        <v>28</v>
      </c>
      <c r="E2807" s="7" t="s">
        <v>9589</v>
      </c>
      <c r="F2807" s="7" t="s">
        <v>9551</v>
      </c>
      <c r="G2807" s="7" t="s">
        <v>31</v>
      </c>
      <c r="H2807" s="7" t="s">
        <v>9590</v>
      </c>
      <c r="J2807" s="7" t="s">
        <v>9591</v>
      </c>
      <c r="K2807" s="7" t="s">
        <v>9925</v>
      </c>
      <c r="L2807" s="7" t="s">
        <v>5914</v>
      </c>
      <c r="M2807" s="7" t="s">
        <v>9926</v>
      </c>
      <c r="N2807" s="7" t="s">
        <v>24</v>
      </c>
      <c r="O2807" s="7" t="s">
        <v>44</v>
      </c>
      <c r="P2807" s="8">
        <v>46169</v>
      </c>
      <c r="Q2807" s="7" t="s">
        <v>59</v>
      </c>
      <c r="R2807" s="7" t="s">
        <v>46</v>
      </c>
    </row>
    <row r="2808" spans="1:18" ht="89.25" x14ac:dyDescent="0.2">
      <c r="A2808" s="7" t="s">
        <v>9592</v>
      </c>
      <c r="B2808" s="8">
        <v>44918</v>
      </c>
      <c r="C2808" s="7" t="s">
        <v>75</v>
      </c>
      <c r="E2808" s="7" t="s">
        <v>88</v>
      </c>
      <c r="F2808" s="7" t="s">
        <v>9551</v>
      </c>
      <c r="G2808" s="7" t="s">
        <v>31</v>
      </c>
      <c r="H2808" s="7" t="s">
        <v>9593</v>
      </c>
      <c r="N2808" s="7" t="s">
        <v>24</v>
      </c>
      <c r="O2808" s="7" t="s">
        <v>25</v>
      </c>
      <c r="R2808" s="7" t="s">
        <v>26</v>
      </c>
    </row>
    <row r="2809" spans="1:18" ht="76.5" x14ac:dyDescent="0.2">
      <c r="A2809" s="7" t="s">
        <v>9594</v>
      </c>
      <c r="B2809" s="8">
        <v>45902</v>
      </c>
      <c r="C2809" s="7" t="s">
        <v>28</v>
      </c>
      <c r="E2809" s="7" t="s">
        <v>9595</v>
      </c>
      <c r="F2809" s="7" t="s">
        <v>9551</v>
      </c>
      <c r="G2809" s="7" t="s">
        <v>31</v>
      </c>
      <c r="H2809" s="7" t="s">
        <v>9596</v>
      </c>
      <c r="J2809" s="7" t="s">
        <v>9597</v>
      </c>
      <c r="K2809" s="7" t="s">
        <v>9598</v>
      </c>
      <c r="N2809" s="7" t="s">
        <v>24</v>
      </c>
      <c r="O2809" s="7" t="s">
        <v>44</v>
      </c>
      <c r="P2809" s="8">
        <v>46001</v>
      </c>
      <c r="Q2809" s="7" t="s">
        <v>59</v>
      </c>
      <c r="R2809" s="7" t="s">
        <v>46</v>
      </c>
    </row>
    <row r="2810" spans="1:18" ht="165.75" x14ac:dyDescent="0.2">
      <c r="A2810" s="7" t="s">
        <v>9599</v>
      </c>
      <c r="B2810" s="8">
        <v>45741</v>
      </c>
      <c r="C2810" s="7" t="s">
        <v>28</v>
      </c>
      <c r="E2810" s="7" t="s">
        <v>9600</v>
      </c>
      <c r="F2810" s="7" t="s">
        <v>9551</v>
      </c>
      <c r="G2810" s="7" t="s">
        <v>31</v>
      </c>
      <c r="H2810" s="7" t="s">
        <v>9601</v>
      </c>
      <c r="J2810" s="7" t="s">
        <v>9602</v>
      </c>
      <c r="K2810" s="7" t="s">
        <v>9603</v>
      </c>
      <c r="L2810" s="7" t="s">
        <v>5914</v>
      </c>
      <c r="N2810" s="7" t="s">
        <v>207</v>
      </c>
      <c r="O2810" s="7" t="s">
        <v>44</v>
      </c>
      <c r="P2810" s="8">
        <v>46006</v>
      </c>
      <c r="Q2810" s="7" t="s">
        <v>59</v>
      </c>
      <c r="R2810" s="7" t="s">
        <v>46</v>
      </c>
    </row>
    <row r="2811" spans="1:18" ht="153" x14ac:dyDescent="0.2">
      <c r="A2811" s="7" t="s">
        <v>9604</v>
      </c>
      <c r="B2811" s="8">
        <v>44918</v>
      </c>
      <c r="C2811" s="7" t="s">
        <v>75</v>
      </c>
      <c r="E2811" s="7" t="s">
        <v>9605</v>
      </c>
      <c r="F2811" s="7" t="s">
        <v>9551</v>
      </c>
      <c r="G2811" s="7" t="s">
        <v>31</v>
      </c>
      <c r="H2811" s="7" t="s">
        <v>9606</v>
      </c>
      <c r="N2811" s="7" t="s">
        <v>24</v>
      </c>
      <c r="O2811" s="7" t="s">
        <v>44</v>
      </c>
      <c r="P2811" s="8">
        <v>44994</v>
      </c>
      <c r="Q2811" s="7" t="s">
        <v>45</v>
      </c>
      <c r="R2811" s="7" t="s">
        <v>46</v>
      </c>
    </row>
    <row r="2812" spans="1:18" ht="127.5" x14ac:dyDescent="0.2">
      <c r="A2812" s="7" t="s">
        <v>9607</v>
      </c>
      <c r="B2812" s="8">
        <v>44715.0000925926</v>
      </c>
      <c r="C2812" s="7" t="s">
        <v>1189</v>
      </c>
      <c r="D2812" s="7" t="s">
        <v>9608</v>
      </c>
      <c r="E2812" s="7" t="s">
        <v>9609</v>
      </c>
      <c r="F2812" s="7" t="s">
        <v>9551</v>
      </c>
      <c r="G2812" s="7" t="s">
        <v>22</v>
      </c>
      <c r="H2812" s="7" t="s">
        <v>9610</v>
      </c>
      <c r="J2812" s="7" t="s">
        <v>9608</v>
      </c>
      <c r="K2812" s="7" t="s">
        <v>9609</v>
      </c>
      <c r="L2812" s="7" t="s">
        <v>9611</v>
      </c>
      <c r="N2812" s="7" t="s">
        <v>24</v>
      </c>
      <c r="O2812" s="7" t="s">
        <v>44</v>
      </c>
      <c r="P2812" s="8">
        <v>44769</v>
      </c>
      <c r="Q2812" s="7" t="s">
        <v>59</v>
      </c>
      <c r="R2812" s="7" t="s">
        <v>46</v>
      </c>
    </row>
    <row r="2813" spans="1:18" ht="191.25" x14ac:dyDescent="0.2">
      <c r="A2813" s="7" t="s">
        <v>9612</v>
      </c>
      <c r="B2813" s="8">
        <v>44918</v>
      </c>
      <c r="C2813" s="7" t="s">
        <v>75</v>
      </c>
      <c r="D2813" s="7" t="s">
        <v>9613</v>
      </c>
      <c r="E2813" s="7" t="s">
        <v>9614</v>
      </c>
      <c r="F2813" s="7" t="s">
        <v>9551</v>
      </c>
      <c r="G2813" s="7" t="s">
        <v>31</v>
      </c>
      <c r="H2813" s="7" t="s">
        <v>9615</v>
      </c>
      <c r="J2813" s="7" t="s">
        <v>9927</v>
      </c>
      <c r="K2813" s="7" t="s">
        <v>9928</v>
      </c>
      <c r="L2813" s="7" t="s">
        <v>9929</v>
      </c>
      <c r="N2813" s="7" t="s">
        <v>24</v>
      </c>
      <c r="O2813" s="7" t="s">
        <v>44</v>
      </c>
      <c r="P2813" s="8">
        <v>46162</v>
      </c>
      <c r="Q2813" s="7" t="s">
        <v>59</v>
      </c>
      <c r="R2813" s="7" t="s">
        <v>46</v>
      </c>
    </row>
    <row r="2814" spans="1:18" ht="89.25" x14ac:dyDescent="0.2">
      <c r="A2814" s="7" t="s">
        <v>9616</v>
      </c>
      <c r="B2814" s="8">
        <v>45106.705069444397</v>
      </c>
      <c r="C2814" s="7" t="s">
        <v>28</v>
      </c>
      <c r="E2814" s="7" t="s">
        <v>9617</v>
      </c>
      <c r="F2814" s="7" t="s">
        <v>9551</v>
      </c>
      <c r="G2814" s="7" t="s">
        <v>31</v>
      </c>
      <c r="H2814" s="7" t="s">
        <v>9618</v>
      </c>
      <c r="L2814" s="7" t="s">
        <v>9619</v>
      </c>
      <c r="N2814" s="7" t="s">
        <v>24</v>
      </c>
      <c r="O2814" s="7" t="s">
        <v>44</v>
      </c>
      <c r="P2814" s="8">
        <v>45120</v>
      </c>
      <c r="Q2814" s="7" t="s">
        <v>59</v>
      </c>
      <c r="R2814" s="7" t="s">
        <v>46</v>
      </c>
    </row>
    <row r="2815" spans="1:18" ht="140.25" x14ac:dyDescent="0.2">
      <c r="A2815" s="7" t="s">
        <v>9620</v>
      </c>
      <c r="B2815" s="8">
        <v>44715.000243055598</v>
      </c>
      <c r="C2815" s="7" t="s">
        <v>1189</v>
      </c>
      <c r="D2815" s="7" t="s">
        <v>9621</v>
      </c>
      <c r="E2815" s="7" t="s">
        <v>9622</v>
      </c>
      <c r="F2815" s="7" t="s">
        <v>9551</v>
      </c>
      <c r="G2815" s="7" t="s">
        <v>22</v>
      </c>
      <c r="H2815" s="7" t="s">
        <v>9623</v>
      </c>
      <c r="J2815" s="7" t="s">
        <v>9621</v>
      </c>
      <c r="K2815" s="7" t="s">
        <v>9622</v>
      </c>
      <c r="L2815" s="7" t="s">
        <v>9624</v>
      </c>
      <c r="N2815" s="7" t="s">
        <v>24</v>
      </c>
      <c r="O2815" s="7" t="s">
        <v>44</v>
      </c>
      <c r="P2815" s="8">
        <v>44760</v>
      </c>
      <c r="Q2815" s="7" t="s">
        <v>59</v>
      </c>
      <c r="R2815" s="7" t="s">
        <v>46</v>
      </c>
    </row>
    <row r="2816" spans="1:18" ht="38.25" x14ac:dyDescent="0.2">
      <c r="A2816" s="7" t="s">
        <v>9625</v>
      </c>
      <c r="B2816" s="8">
        <v>45890</v>
      </c>
      <c r="C2816" s="7" t="s">
        <v>28</v>
      </c>
      <c r="E2816" s="7" t="s">
        <v>9626</v>
      </c>
      <c r="F2816" s="7" t="s">
        <v>9551</v>
      </c>
      <c r="G2816" s="7" t="s">
        <v>31</v>
      </c>
      <c r="H2816" s="7" t="s">
        <v>9627</v>
      </c>
      <c r="J2816" s="7" t="s">
        <v>9800</v>
      </c>
      <c r="K2816" s="7" t="s">
        <v>9801</v>
      </c>
      <c r="L2816" s="7" t="s">
        <v>9802</v>
      </c>
      <c r="N2816" s="7" t="s">
        <v>24</v>
      </c>
      <c r="O2816" s="7" t="s">
        <v>44</v>
      </c>
      <c r="P2816" s="8">
        <v>46149</v>
      </c>
      <c r="Q2816" s="7" t="s">
        <v>59</v>
      </c>
      <c r="R2816" s="7" t="s">
        <v>46</v>
      </c>
    </row>
    <row r="2817" spans="1:18" ht="89.25" x14ac:dyDescent="0.2">
      <c r="A2817" s="7" t="s">
        <v>9628</v>
      </c>
      <c r="B2817" s="8">
        <v>45741</v>
      </c>
      <c r="C2817" s="7" t="s">
        <v>28</v>
      </c>
      <c r="E2817" s="7" t="s">
        <v>9629</v>
      </c>
      <c r="F2817" s="7" t="s">
        <v>9551</v>
      </c>
      <c r="G2817" s="7" t="s">
        <v>31</v>
      </c>
      <c r="H2817" s="7" t="s">
        <v>9630</v>
      </c>
      <c r="L2817" s="7" t="s">
        <v>1890</v>
      </c>
      <c r="N2817" s="7" t="s">
        <v>24</v>
      </c>
      <c r="O2817" s="7" t="s">
        <v>44</v>
      </c>
      <c r="P2817" s="8">
        <v>45762</v>
      </c>
      <c r="Q2817" s="7" t="s">
        <v>45</v>
      </c>
      <c r="R2817" s="7" t="s">
        <v>46</v>
      </c>
    </row>
    <row r="2818" spans="1:18" ht="153" x14ac:dyDescent="0.2">
      <c r="A2818" s="7" t="s">
        <v>9631</v>
      </c>
      <c r="B2818" s="8">
        <v>45947.6566550926</v>
      </c>
      <c r="C2818" s="7" t="s">
        <v>1463</v>
      </c>
      <c r="D2818" s="7" t="s">
        <v>9632</v>
      </c>
      <c r="E2818" s="7" t="s">
        <v>9372</v>
      </c>
      <c r="F2818" s="7" t="s">
        <v>9551</v>
      </c>
      <c r="G2818" s="7" t="s">
        <v>50</v>
      </c>
      <c r="H2818" s="7" t="s">
        <v>9633</v>
      </c>
      <c r="N2818" s="7" t="s">
        <v>24</v>
      </c>
      <c r="O2818" s="7" t="s">
        <v>25</v>
      </c>
      <c r="R2818" s="7" t="s">
        <v>26</v>
      </c>
    </row>
    <row r="2819" spans="1:18" ht="127.5" x14ac:dyDescent="0.2">
      <c r="A2819" s="7" t="s">
        <v>9634</v>
      </c>
      <c r="B2819" s="8">
        <v>44715.000601851898</v>
      </c>
      <c r="C2819" s="7" t="s">
        <v>1189</v>
      </c>
      <c r="D2819" s="7" t="s">
        <v>9635</v>
      </c>
      <c r="E2819" s="7" t="s">
        <v>9636</v>
      </c>
      <c r="F2819" s="7" t="s">
        <v>9551</v>
      </c>
      <c r="G2819" s="7" t="s">
        <v>22</v>
      </c>
      <c r="H2819" s="7" t="s">
        <v>9610</v>
      </c>
      <c r="J2819" s="7" t="s">
        <v>9635</v>
      </c>
      <c r="K2819" s="7" t="s">
        <v>9636</v>
      </c>
      <c r="L2819" s="7" t="s">
        <v>9637</v>
      </c>
      <c r="N2819" s="7" t="s">
        <v>24</v>
      </c>
      <c r="O2819" s="7" t="s">
        <v>44</v>
      </c>
      <c r="P2819" s="8">
        <v>44760</v>
      </c>
      <c r="Q2819" s="7" t="s">
        <v>59</v>
      </c>
      <c r="R2819" s="7" t="s">
        <v>46</v>
      </c>
    </row>
    <row r="2820" spans="1:18" ht="89.25" x14ac:dyDescent="0.2">
      <c r="A2820" s="7" t="s">
        <v>9638</v>
      </c>
      <c r="B2820" s="8">
        <v>45741</v>
      </c>
      <c r="C2820" s="7" t="s">
        <v>28</v>
      </c>
      <c r="E2820" s="7" t="s">
        <v>9639</v>
      </c>
      <c r="F2820" s="7" t="s">
        <v>9551</v>
      </c>
      <c r="G2820" s="7" t="s">
        <v>31</v>
      </c>
      <c r="H2820" s="7" t="s">
        <v>9640</v>
      </c>
      <c r="J2820" s="7" t="s">
        <v>9641</v>
      </c>
      <c r="K2820" s="7" t="s">
        <v>9642</v>
      </c>
      <c r="L2820" s="7" t="s">
        <v>5914</v>
      </c>
      <c r="N2820" s="7" t="s">
        <v>207</v>
      </c>
      <c r="O2820" s="7" t="s">
        <v>44</v>
      </c>
      <c r="P2820" s="8">
        <v>46009</v>
      </c>
      <c r="Q2820" s="7" t="s">
        <v>59</v>
      </c>
      <c r="R2820" s="7" t="s">
        <v>46</v>
      </c>
    </row>
    <row r="2821" spans="1:18" ht="127.5" x14ac:dyDescent="0.2">
      <c r="A2821" s="7" t="s">
        <v>9643</v>
      </c>
      <c r="B2821" s="8">
        <v>44715.000219907401</v>
      </c>
      <c r="C2821" s="7" t="s">
        <v>1189</v>
      </c>
      <c r="D2821" s="7" t="s">
        <v>9644</v>
      </c>
      <c r="E2821" s="7" t="s">
        <v>9645</v>
      </c>
      <c r="F2821" s="7" t="s">
        <v>9551</v>
      </c>
      <c r="G2821" s="7" t="s">
        <v>22</v>
      </c>
      <c r="H2821" s="7" t="s">
        <v>9610</v>
      </c>
      <c r="J2821" s="7" t="s">
        <v>9644</v>
      </c>
      <c r="K2821" s="7" t="s">
        <v>9645</v>
      </c>
      <c r="L2821" s="7" t="s">
        <v>9637</v>
      </c>
      <c r="N2821" s="7" t="s">
        <v>24</v>
      </c>
      <c r="O2821" s="7" t="s">
        <v>44</v>
      </c>
      <c r="P2821" s="8">
        <v>44760</v>
      </c>
      <c r="Q2821" s="7" t="s">
        <v>59</v>
      </c>
      <c r="R2821" s="7" t="s">
        <v>46</v>
      </c>
    </row>
    <row r="2822" spans="1:18" ht="127.5" x14ac:dyDescent="0.2">
      <c r="A2822" s="7" t="s">
        <v>9646</v>
      </c>
      <c r="B2822" s="8">
        <v>44715.000520833302</v>
      </c>
      <c r="C2822" s="7" t="s">
        <v>1189</v>
      </c>
      <c r="D2822" s="7" t="s">
        <v>9647</v>
      </c>
      <c r="E2822" s="7" t="s">
        <v>9648</v>
      </c>
      <c r="F2822" s="7" t="s">
        <v>9551</v>
      </c>
      <c r="G2822" s="7" t="s">
        <v>22</v>
      </c>
      <c r="H2822" s="7" t="s">
        <v>9610</v>
      </c>
      <c r="J2822" s="7" t="s">
        <v>9647</v>
      </c>
      <c r="K2822" s="7" t="s">
        <v>9648</v>
      </c>
      <c r="L2822" s="7" t="s">
        <v>9649</v>
      </c>
      <c r="N2822" s="7" t="s">
        <v>24</v>
      </c>
      <c r="O2822" s="7" t="s">
        <v>44</v>
      </c>
      <c r="P2822" s="8">
        <v>44760</v>
      </c>
      <c r="Q2822" s="7" t="s">
        <v>59</v>
      </c>
      <c r="R2822" s="7" t="s">
        <v>46</v>
      </c>
    </row>
    <row r="2823" spans="1:18" ht="140.25" x14ac:dyDescent="0.2">
      <c r="A2823" s="7" t="s">
        <v>9650</v>
      </c>
      <c r="B2823" s="8">
        <v>45741</v>
      </c>
      <c r="C2823" s="7" t="s">
        <v>28</v>
      </c>
      <c r="E2823" s="7" t="s">
        <v>9651</v>
      </c>
      <c r="F2823" s="7" t="s">
        <v>9551</v>
      </c>
      <c r="G2823" s="7" t="s">
        <v>31</v>
      </c>
      <c r="H2823" s="7" t="s">
        <v>9652</v>
      </c>
      <c r="L2823" s="7" t="s">
        <v>9653</v>
      </c>
      <c r="N2823" s="7" t="s">
        <v>24</v>
      </c>
      <c r="O2823" s="7" t="s">
        <v>44</v>
      </c>
      <c r="P2823" s="8">
        <v>45762</v>
      </c>
      <c r="Q2823" s="7" t="s">
        <v>45</v>
      </c>
      <c r="R2823" s="7" t="s">
        <v>46</v>
      </c>
    </row>
    <row r="2824" spans="1:18" ht="153" x14ac:dyDescent="0.2">
      <c r="A2824" s="7" t="s">
        <v>9654</v>
      </c>
      <c r="B2824" s="8">
        <v>44910</v>
      </c>
      <c r="C2824" s="7" t="s">
        <v>40</v>
      </c>
      <c r="E2824" s="7" t="s">
        <v>9655</v>
      </c>
      <c r="F2824" s="7" t="s">
        <v>9551</v>
      </c>
      <c r="G2824" s="7" t="s">
        <v>31</v>
      </c>
      <c r="H2824" s="7" t="s">
        <v>9656</v>
      </c>
      <c r="J2824" s="7" t="s">
        <v>9657</v>
      </c>
      <c r="K2824" s="7" t="s">
        <v>9658</v>
      </c>
      <c r="L2824" s="7" t="s">
        <v>9659</v>
      </c>
      <c r="N2824" s="7" t="s">
        <v>24</v>
      </c>
      <c r="O2824" s="7" t="s">
        <v>44</v>
      </c>
      <c r="P2824" s="8">
        <v>45287</v>
      </c>
      <c r="Q2824" s="7" t="s">
        <v>59</v>
      </c>
      <c r="R2824" s="7" t="s">
        <v>46</v>
      </c>
    </row>
    <row r="2825" spans="1:18" ht="127.5" x14ac:dyDescent="0.2">
      <c r="A2825" s="7" t="s">
        <v>9660</v>
      </c>
      <c r="B2825" s="8">
        <v>45741</v>
      </c>
      <c r="C2825" s="7" t="s">
        <v>2424</v>
      </c>
      <c r="E2825" s="7" t="s">
        <v>9661</v>
      </c>
      <c r="F2825" s="7" t="s">
        <v>9551</v>
      </c>
      <c r="G2825" s="7" t="s">
        <v>31</v>
      </c>
      <c r="H2825" s="7" t="s">
        <v>9662</v>
      </c>
      <c r="J2825" s="7" t="s">
        <v>9663</v>
      </c>
      <c r="K2825" s="7" t="s">
        <v>9664</v>
      </c>
      <c r="L2825" s="7" t="s">
        <v>9665</v>
      </c>
      <c r="N2825" s="7" t="s">
        <v>24</v>
      </c>
      <c r="O2825" s="7" t="s">
        <v>44</v>
      </c>
      <c r="P2825" s="8">
        <v>45833</v>
      </c>
      <c r="Q2825" s="7" t="s">
        <v>59</v>
      </c>
      <c r="R2825" s="7" t="s">
        <v>46</v>
      </c>
    </row>
    <row r="2826" spans="1:18" ht="127.5" x14ac:dyDescent="0.2">
      <c r="A2826" s="7" t="s">
        <v>9666</v>
      </c>
      <c r="B2826" s="8">
        <v>44970</v>
      </c>
      <c r="C2826" s="7" t="s">
        <v>28</v>
      </c>
      <c r="E2826" s="7" t="s">
        <v>9667</v>
      </c>
      <c r="F2826" s="7" t="s">
        <v>9551</v>
      </c>
      <c r="G2826" s="7" t="s">
        <v>31</v>
      </c>
      <c r="H2826" s="7" t="s">
        <v>8002</v>
      </c>
      <c r="J2826" s="7" t="s">
        <v>9668</v>
      </c>
      <c r="K2826" s="7" t="s">
        <v>9669</v>
      </c>
      <c r="L2826" s="7" t="s">
        <v>8005</v>
      </c>
      <c r="N2826" s="7" t="s">
        <v>24</v>
      </c>
      <c r="O2826" s="7" t="s">
        <v>44</v>
      </c>
      <c r="P2826" s="8">
        <v>45139</v>
      </c>
      <c r="Q2826" s="7" t="s">
        <v>59</v>
      </c>
      <c r="R2826" s="7" t="s">
        <v>46</v>
      </c>
    </row>
  </sheetData>
  <autoFilter ref="A2:R1296" xr:uid="{00000000-0009-0000-0000-000000000000}"/>
  <mergeCells count="1">
    <mergeCell ref="A1:R1"/>
  </mergeCells>
  <conditionalFormatting sqref="A1:A1048576">
    <cfRule type="duplicateValues" dxfId="2" priority="1"/>
  </conditionalFormatting>
  <conditionalFormatting sqref="A2:A2058">
    <cfRule type="duplicateValues" dxfId="1" priority="2"/>
    <cfRule type="duplicateValues" dxfId="0" priority="3"/>
  </conditionalFormatting>
  <pageMargins left="0.7" right="0.7" top="0.75" bottom="0.75" header="0.3" footer="0.3"/>
  <pageSetup paperSize="9" orientation="portrait" r:id="rId1"/>
  <headerFooter>
    <oddHeader>&amp;L&amp;G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Overzicht wijzigingsverzoeken</vt:lpstr>
      <vt:lpstr>'Overzicht wijzigingsverzoeken'!Afdrukbereik</vt:lpstr>
      <vt:lpstr>'Overzicht wijzigingsverzoeken'!Afdruktitels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van Well</dc:creator>
  <cp:lastModifiedBy>Winette Koning</cp:lastModifiedBy>
  <dcterms:created xsi:type="dcterms:W3CDTF">2026-05-19T13:31:49Z</dcterms:created>
  <dcterms:modified xsi:type="dcterms:W3CDTF">2026-07-30T07:06:09Z</dcterms:modified>
</cp:coreProperties>
</file>